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19"/>
  <workbookPr/>
  <mc:AlternateContent xmlns:mc="http://schemas.openxmlformats.org/markup-compatibility/2006">
    <mc:Choice Requires="x15">
      <x15ac:absPath xmlns:x15ac="http://schemas.microsoft.com/office/spreadsheetml/2010/11/ac" url="https://enexco365.sharepoint.com/sites/MT000000002260/Shared Documents/支社発注B/B153宇都宮（管）/20240604公告_東北自動車道　佐野ＳＡ（上り線）道路照明設備更新工事/01_入札公告前（設計図書、入札公告、審査会等資料）/03 資格審査委員会/入札公告（案）/"/>
    </mc:Choice>
  </mc:AlternateContent>
  <xr:revisionPtr revIDLastSave="64" documentId="13_ncr:1_{8ADEBC8C-9D33-4335-89D9-187CF481B165}" xr6:coauthVersionLast="47" xr6:coauthVersionMax="47" xr10:uidLastSave="{2D955672-F320-4D9F-BE58-A6EBDB88CF4D}"/>
  <bookViews>
    <workbookView xWindow="-120" yWindow="-120" windowWidth="29040" windowHeight="15840" firstSheet="4" activeTab="4" xr2:uid="{00000000-000D-0000-FFFF-FFFF00000000}"/>
  </bookViews>
  <sheets>
    <sheet name="様式3-1（頭紙）" sheetId="5" r:id="rId1"/>
    <sheet name="注意事項（土木工事①）" sheetId="15" state="hidden" r:id="rId2"/>
    <sheet name="様式5-1（土木工事②）" sheetId="2" state="hidden" r:id="rId3"/>
    <sheet name="様式5-2（土木工事③）" sheetId="13" state="hidden" r:id="rId4"/>
    <sheet name="様式3-2（施設工事）"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'様式3-2（施設工事）'!$A$7:$T$152</definedName>
    <definedName name="_Key1" localSheetId="4" hidden="1">#REF!</definedName>
    <definedName name="_Key1" localSheetId="3"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'様式3-1（頭紙）'!$A$1:$O$63</definedName>
    <definedName name="_xlnm.Print_Area" localSheetId="4">'様式3-2（施設工事）'!$A$1:$T$182</definedName>
    <definedName name="_xlnm.Print_Area" localSheetId="2">'様式5-1（土木工事②）'!$A$1:$AL$45</definedName>
    <definedName name="_xlnm.Print_Area" localSheetId="3">'様式5-2（土木工事③）'!$A$1:$AL$48</definedName>
    <definedName name="_xlnm.Print_Area">#REF!</definedName>
    <definedName name="PRINT_AREA_MI" localSheetId="4">#REF!</definedName>
    <definedName name="PRINT_AREA_MI">#REF!</definedName>
    <definedName name="_xlnm.Print_Titles" localSheetId="4">'様式3-2（施設工事）'!$1:$7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<sst xmlns="http://schemas.openxmlformats.org/spreadsheetml/2006/main" count="622" uniqueCount="287">
  <si>
    <t>様式3-1</t>
    <rPh sb="0" eb="2">
      <t>ヨウシキ</t>
    </rPh>
    <phoneticPr fontId="11"/>
  </si>
  <si>
    <t>参考見積書の提出</t>
  </si>
  <si>
    <t>【当社からの問合せにより見積書の訂正が必要となった場合は、「訂正参考見積書」として提出して下さい。】</t>
    <phoneticPr fontId="11"/>
  </si>
  <si>
    <t>令和00年00月00日</t>
  </si>
  <si>
    <t>　　東日本高速道路株式会社　関東支社　　　　　　　　　　　　　</t>
    <rPh sb="14" eb="16">
      <t>カントウ</t>
    </rPh>
    <rPh sb="16" eb="18">
      <t>シシャ</t>
    </rPh>
    <phoneticPr fontId="11"/>
  </si>
  <si>
    <t>　　支社長　　千田　洋一　殿</t>
    <rPh sb="2" eb="5">
      <t>シシャチョウ</t>
    </rPh>
    <rPh sb="7" eb="9">
      <t>チダ</t>
    </rPh>
    <rPh sb="10" eb="12">
      <t>ヨウイチ</t>
    </rPh>
    <rPh sb="13" eb="14">
      <t>トノ</t>
    </rPh>
    <phoneticPr fontId="11"/>
  </si>
  <si>
    <t>住所</t>
  </si>
  <si>
    <t>会社名</t>
  </si>
  <si>
    <t>代表者</t>
  </si>
  <si>
    <t>担当者</t>
  </si>
  <si>
    <t>TEL</t>
  </si>
  <si>
    <t>FAX</t>
  </si>
  <si>
    <t>E-mail</t>
  </si>
  <si>
    <r>
      <t>令和6年6月4日付けで入札公告のありました</t>
    </r>
    <r>
      <rPr>
        <u/>
        <sz val="12"/>
        <color theme="1"/>
        <rFont val="ＭＳ ゴシック"/>
        <family val="3"/>
        <charset val="128"/>
      </rPr>
      <t>東北自動車道　佐野ＳＡ（上り線）道路照明設備更新工事</t>
    </r>
    <r>
      <rPr>
        <sz val="12"/>
        <color theme="1"/>
        <rFont val="ＭＳ ゴシック"/>
        <family val="3"/>
        <charset val="128"/>
      </rPr>
      <t>に係る見積活用方式対象項目の参考見積書を下記の書類を添えて提出します。</t>
    </r>
    <phoneticPr fontId="11"/>
  </si>
  <si>
    <t>記</t>
  </si>
  <si>
    <t>1.参考見積書</t>
    <phoneticPr fontId="11"/>
  </si>
  <si>
    <t>（様式3-2）</t>
    <rPh sb="1" eb="3">
      <t>ヨウシキ</t>
    </rPh>
    <phoneticPr fontId="11"/>
  </si>
  <si>
    <t>2.添付資料</t>
  </si>
  <si>
    <t>参考見積書　記入上の注意事項</t>
    <rPh sb="0" eb="2">
      <t>サンコウ</t>
    </rPh>
    <rPh sb="2" eb="5">
      <t>ミツモリショ</t>
    </rPh>
    <rPh sb="6" eb="8">
      <t>キニュウ</t>
    </rPh>
    <rPh sb="8" eb="9">
      <t>ジョウ</t>
    </rPh>
    <rPh sb="10" eb="12">
      <t>チュウイ</t>
    </rPh>
    <rPh sb="12" eb="14">
      <t>ジコウ</t>
    </rPh>
    <phoneticPr fontId="9"/>
  </si>
  <si>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9"/>
  </si>
  <si>
    <t>様式5-1</t>
    <rPh sb="0" eb="2">
      <t>ヨウシキ</t>
    </rPh>
    <phoneticPr fontId="9"/>
  </si>
  <si>
    <t>参考見積書</t>
    <rPh sb="0" eb="2">
      <t>サンコウ</t>
    </rPh>
    <rPh sb="2" eb="5">
      <t>ミツモリショ</t>
    </rPh>
    <phoneticPr fontId="9"/>
  </si>
  <si>
    <t>番号</t>
    <rPh sb="0" eb="2">
      <t>バンゴウ</t>
    </rPh>
    <phoneticPr fontId="9"/>
  </si>
  <si>
    <t>項目
番号</t>
    <rPh sb="0" eb="1">
      <t>コウ</t>
    </rPh>
    <rPh sb="1" eb="2">
      <t>メ</t>
    </rPh>
    <rPh sb="3" eb="4">
      <t>バン</t>
    </rPh>
    <rPh sb="4" eb="5">
      <t>ゴウ</t>
    </rPh>
    <phoneticPr fontId="9"/>
  </si>
  <si>
    <t>名称</t>
    <rPh sb="0" eb="2">
      <t>メイショウ</t>
    </rPh>
    <phoneticPr fontId="9"/>
  </si>
  <si>
    <t>単位</t>
    <rPh sb="0" eb="2">
      <t>タンイ</t>
    </rPh>
    <phoneticPr fontId="9"/>
  </si>
  <si>
    <t>数量</t>
    <rPh sb="0" eb="2">
      <t>スウリョウ</t>
    </rPh>
    <phoneticPr fontId="9"/>
  </si>
  <si>
    <t>単価(円)</t>
    <rPh sb="0" eb="2">
      <t>タンカ</t>
    </rPh>
    <rPh sb="3" eb="4">
      <t>エン</t>
    </rPh>
    <phoneticPr fontId="9"/>
  </si>
  <si>
    <t>金額(円)</t>
    <rPh sb="0" eb="2">
      <t>キンガク</t>
    </rPh>
    <rPh sb="3" eb="4">
      <t>エン</t>
    </rPh>
    <phoneticPr fontId="9"/>
  </si>
  <si>
    <t>１．単価算出方法</t>
    <phoneticPr fontId="11"/>
  </si>
  <si>
    <t>単価を算出した方法について該当する項目すべてに「○」を付して下さい。</t>
    <phoneticPr fontId="11"/>
  </si>
  <si>
    <t>①過去の類似工事に基づき算出</t>
    <phoneticPr fontId="11"/>
  </si>
  <si>
    <t>②下請等の取引先からの見積に基づき算出</t>
    <phoneticPr fontId="11"/>
  </si>
  <si>
    <t>③公共工事発注機関等の積算基準類により算出</t>
    <phoneticPr fontId="11"/>
  </si>
  <si>
    <t>④上記以外（　　　　　　　　　　　　　　　　　　　　　　　　　　　　　　　　　　　　　　　　　　　　　　　　　　　　）</t>
    <rPh sb="1" eb="3">
      <t>ジョウキ</t>
    </rPh>
    <rPh sb="3" eb="5">
      <t>イガイ</t>
    </rPh>
    <phoneticPr fontId="9"/>
  </si>
  <si>
    <t>２．下記内訳の編成</t>
    <phoneticPr fontId="11"/>
  </si>
  <si>
    <t>労務編成</t>
    <rPh sb="0" eb="4">
      <t>ロウムヘンセイ</t>
    </rPh>
    <phoneticPr fontId="11"/>
  </si>
  <si>
    <t>人</t>
    <rPh sb="0" eb="1">
      <t>ニン</t>
    </rPh>
    <phoneticPr fontId="11"/>
  </si>
  <si>
    <t>機械編成</t>
    <rPh sb="0" eb="4">
      <t>キカイヘンセイ</t>
    </rPh>
    <phoneticPr fontId="11"/>
  </si>
  <si>
    <t>台</t>
    <rPh sb="0" eb="1">
      <t>ダイ</t>
    </rPh>
    <phoneticPr fontId="11"/>
  </si>
  <si>
    <t>※上記１が③の場合は、２の記載は不要。</t>
    <phoneticPr fontId="11"/>
  </si>
  <si>
    <t>３．内　訳（諸経費以外）</t>
    <rPh sb="2" eb="3">
      <t>ウチ</t>
    </rPh>
    <rPh sb="4" eb="5">
      <t>ヤク</t>
    </rPh>
    <rPh sb="6" eb="9">
      <t>ショケイヒ</t>
    </rPh>
    <rPh sb="9" eb="11">
      <t>イガイ</t>
    </rPh>
    <phoneticPr fontId="9"/>
  </si>
  <si>
    <t>区分</t>
    <rPh sb="0" eb="2">
      <t>クブン</t>
    </rPh>
    <phoneticPr fontId="9"/>
  </si>
  <si>
    <t>規格</t>
    <rPh sb="0" eb="2">
      <t>キカク</t>
    </rPh>
    <phoneticPr fontId="9"/>
  </si>
  <si>
    <t>単価
（円）</t>
    <rPh sb="0" eb="2">
      <t>タンカ</t>
    </rPh>
    <rPh sb="4" eb="5">
      <t>エン</t>
    </rPh>
    <phoneticPr fontId="9"/>
  </si>
  <si>
    <t>金額
（円）</t>
    <rPh sb="0" eb="2">
      <t>キンガク</t>
    </rPh>
    <rPh sb="4" eb="5">
      <t>エン</t>
    </rPh>
    <phoneticPr fontId="9"/>
  </si>
  <si>
    <t>摘要</t>
    <rPh sb="0" eb="2">
      <t>テキヨウ</t>
    </rPh>
    <phoneticPr fontId="9"/>
  </si>
  <si>
    <t>材料費</t>
    <rPh sb="0" eb="3">
      <t>ザイリョウヒ</t>
    </rPh>
    <phoneticPr fontId="11"/>
  </si>
  <si>
    <t>労務費</t>
    <rPh sb="0" eb="3">
      <t>ロウムヒ</t>
    </rPh>
    <phoneticPr fontId="11"/>
  </si>
  <si>
    <t>機械器具経費</t>
    <rPh sb="0" eb="4">
      <t>キカイキグ</t>
    </rPh>
    <rPh sb="4" eb="6">
      <t>ケイヒ</t>
    </rPh>
    <phoneticPr fontId="11"/>
  </si>
  <si>
    <t>機械損料</t>
    <rPh sb="0" eb="4">
      <t>キカイソンリョウ</t>
    </rPh>
    <phoneticPr fontId="11"/>
  </si>
  <si>
    <t>機械賃料</t>
    <rPh sb="0" eb="4">
      <t>キカイチンリョウ</t>
    </rPh>
    <phoneticPr fontId="11"/>
  </si>
  <si>
    <t>その他</t>
    <rPh sb="2" eb="3">
      <t>ホカ</t>
    </rPh>
    <phoneticPr fontId="11"/>
  </si>
  <si>
    <t>割掛費</t>
    <rPh sb="0" eb="3">
      <t>ワリガカリヒ</t>
    </rPh>
    <phoneticPr fontId="11"/>
  </si>
  <si>
    <t>合　計</t>
    <rPh sb="0" eb="1">
      <t>ゴウ</t>
    </rPh>
    <rPh sb="2" eb="3">
      <t>ケイ</t>
    </rPh>
    <phoneticPr fontId="11"/>
  </si>
  <si>
    <t>４．内　訳（諸経費）</t>
    <rPh sb="2" eb="3">
      <t>ウチ</t>
    </rPh>
    <rPh sb="4" eb="5">
      <t>ヤク</t>
    </rPh>
    <rPh sb="6" eb="9">
      <t>ショケイヒ</t>
    </rPh>
    <phoneticPr fontId="9"/>
  </si>
  <si>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9"/>
  </si>
  <si>
    <t>費目</t>
    <rPh sb="0" eb="2">
      <t>ヒモク</t>
    </rPh>
    <phoneticPr fontId="9"/>
  </si>
  <si>
    <t>様式5-2</t>
    <rPh sb="0" eb="2">
      <t>ヨウシキ</t>
    </rPh>
    <phoneticPr fontId="9"/>
  </si>
  <si>
    <t>参考見積書（割掛）</t>
    <rPh sb="0" eb="2">
      <t>サンコウ</t>
    </rPh>
    <rPh sb="2" eb="5">
      <t>ミツモリショ</t>
    </rPh>
    <rPh sb="6" eb="7">
      <t>ワリ</t>
    </rPh>
    <rPh sb="7" eb="8">
      <t>ガ</t>
    </rPh>
    <phoneticPr fontId="9"/>
  </si>
  <si>
    <t>割掛け項目名称</t>
    <rPh sb="0" eb="1">
      <t>ワリ</t>
    </rPh>
    <rPh sb="1" eb="2">
      <t>ガ</t>
    </rPh>
    <rPh sb="3" eb="5">
      <t>コウモク</t>
    </rPh>
    <rPh sb="5" eb="7">
      <t>メイショウ</t>
    </rPh>
    <phoneticPr fontId="9"/>
  </si>
  <si>
    <t>１式</t>
    <rPh sb="1" eb="2">
      <t>シキ</t>
    </rPh>
    <phoneticPr fontId="9"/>
  </si>
  <si>
    <t>単価を算出した方法について該当する項目に「○」を付して下さい。</t>
    <phoneticPr fontId="11"/>
  </si>
  <si>
    <t>３．内　訳</t>
    <rPh sb="2" eb="3">
      <t>ウチ</t>
    </rPh>
    <phoneticPr fontId="9"/>
  </si>
  <si>
    <t>（</t>
    <phoneticPr fontId="9"/>
  </si>
  <si>
    <t>○○</t>
    <phoneticPr fontId="9"/>
  </si>
  <si>
    <t>当り )</t>
    <phoneticPr fontId="11"/>
  </si>
  <si>
    <t>様式3-2</t>
    <rPh sb="0" eb="2">
      <t>ヨウシキ</t>
    </rPh>
    <phoneticPr fontId="9"/>
  </si>
  <si>
    <t>参考見積書</t>
    <phoneticPr fontId="9"/>
  </si>
  <si>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9"/>
  </si>
  <si>
    <t>工種番号</t>
    <rPh sb="0" eb="1">
      <t>コウ</t>
    </rPh>
    <rPh sb="1" eb="2">
      <t>シュ</t>
    </rPh>
    <rPh sb="2" eb="4">
      <t>バンゴウ</t>
    </rPh>
    <phoneticPr fontId="9"/>
  </si>
  <si>
    <t>工種名称</t>
    <rPh sb="0" eb="1">
      <t>コウ</t>
    </rPh>
    <rPh sb="1" eb="2">
      <t>シュ</t>
    </rPh>
    <rPh sb="2" eb="4">
      <t>メイショウ</t>
    </rPh>
    <phoneticPr fontId="9"/>
  </si>
  <si>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</si>
  <si>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</si>
  <si>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</si>
  <si>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</si>
  <si>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</si>
  <si>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</si>
  <si>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9"/>
  </si>
  <si>
    <t>施工費等の単価算出方法</t>
    <rPh sb="0" eb="2">
      <t>セコウ</t>
    </rPh>
    <rPh sb="2" eb="3">
      <t>ヒ</t>
    </rPh>
    <rPh sb="3" eb="4">
      <t>トウ</t>
    </rPh>
    <rPh sb="5" eb="7">
      <t>タンカ</t>
    </rPh>
    <rPh sb="7" eb="9">
      <t>サンシュツ</t>
    </rPh>
    <rPh sb="9" eb="11">
      <t>ホウホウ</t>
    </rPh>
    <phoneticPr fontId="9"/>
  </si>
  <si>
    <t>①機器費</t>
    <rPh sb="1" eb="3">
      <t>キキ</t>
    </rPh>
    <rPh sb="3" eb="4">
      <t>ヒ</t>
    </rPh>
    <phoneticPr fontId="9"/>
  </si>
  <si>
    <t>②材料費</t>
    <phoneticPr fontId="9"/>
  </si>
  <si>
    <t>③労務費</t>
    <rPh sb="1" eb="4">
      <t>ロウムヒ</t>
    </rPh>
    <phoneticPr fontId="9"/>
  </si>
  <si>
    <t>④機械器具経費</t>
    <rPh sb="1" eb="3">
      <t>キカイ</t>
    </rPh>
    <rPh sb="3" eb="5">
      <t>キグ</t>
    </rPh>
    <rPh sb="5" eb="7">
      <t>ケイヒ</t>
    </rPh>
    <phoneticPr fontId="9"/>
  </si>
  <si>
    <t>⑤その他</t>
    <phoneticPr fontId="9"/>
  </si>
  <si>
    <t>備考</t>
    <rPh sb="0" eb="2">
      <t>ビコウ</t>
    </rPh>
    <phoneticPr fontId="9"/>
  </si>
  <si>
    <t>自社製作</t>
    <rPh sb="0" eb="2">
      <t>ジシャ</t>
    </rPh>
    <rPh sb="2" eb="4">
      <t>セイサク</t>
    </rPh>
    <phoneticPr fontId="9"/>
  </si>
  <si>
    <t>他社納入</t>
    <rPh sb="0" eb="2">
      <t>タシャ</t>
    </rPh>
    <rPh sb="2" eb="4">
      <t>ノウニュウ</t>
    </rPh>
    <phoneticPr fontId="9"/>
  </si>
  <si>
    <t>過去の類似工事
に基づき算出</t>
    <rPh sb="0" eb="2">
      <t>カコ</t>
    </rPh>
    <rPh sb="3" eb="5">
      <t>ルイジ</t>
    </rPh>
    <rPh sb="5" eb="7">
      <t>コウジ</t>
    </rPh>
    <rPh sb="9" eb="10">
      <t>モト</t>
    </rPh>
    <rPh sb="12" eb="14">
      <t>サンシュツ</t>
    </rPh>
    <phoneticPr fontId="9"/>
  </si>
  <si>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9"/>
  </si>
  <si>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9"/>
  </si>
  <si>
    <t>（機器製作費）</t>
    <rPh sb="1" eb="3">
      <t>キキ</t>
    </rPh>
    <rPh sb="3" eb="5">
      <t>セイサク</t>
    </rPh>
    <rPh sb="5" eb="6">
      <t>ヒ</t>
    </rPh>
    <phoneticPr fontId="9"/>
  </si>
  <si>
    <t>（材料費）</t>
    <phoneticPr fontId="9"/>
  </si>
  <si>
    <t>（労務費）</t>
    <rPh sb="1" eb="4">
      <t>ロウムヒ</t>
    </rPh>
    <phoneticPr fontId="9"/>
  </si>
  <si>
    <t>（機械賃料費、機械損料費）</t>
    <rPh sb="1" eb="3">
      <t>キカイ</t>
    </rPh>
    <rPh sb="5" eb="6">
      <t>ヒ</t>
    </rPh>
    <rPh sb="7" eb="9">
      <t>キカイ</t>
    </rPh>
    <rPh sb="9" eb="11">
      <t>ソンリョウ</t>
    </rPh>
    <rPh sb="11" eb="12">
      <t>ヒ</t>
    </rPh>
    <phoneticPr fontId="9"/>
  </si>
  <si>
    <t>【直接工事費】</t>
    <rPh sb="1" eb="3">
      <t>チョクセツ</t>
    </rPh>
    <rPh sb="3" eb="6">
      <t>コウジヒ</t>
    </rPh>
    <phoneticPr fontId="9"/>
  </si>
  <si>
    <t>佐野ＳＡ（上り線）道路照明設備新設工事</t>
  </si>
  <si>
    <t>道路灯工　S13.5-RP200-4M(IF-S13.5AB-F)</t>
  </si>
  <si>
    <t>灯</t>
  </si>
  <si>
    <t>道路灯工　S13.5-RP100-2R(IF-S13.5AB-F)</t>
  </si>
  <si>
    <t>道路灯工　S12-RP200-4M(IF-S12AB-F)</t>
  </si>
  <si>
    <t>道路灯工　S12-RP200-4M(IF-S12AB-B)</t>
  </si>
  <si>
    <t>道路灯工　S12-RP150-2M(IF-S12AB-F)</t>
  </si>
  <si>
    <t>道路灯工　S10-RP100-2R(IF-S10AB-F)</t>
  </si>
  <si>
    <t>道路灯工　S10-RP70-2R(IF-S10AB-F)</t>
  </si>
  <si>
    <t>道路灯工　S10-RP70-2R(IF-S10AB-B)</t>
  </si>
  <si>
    <t>道路灯工　S10-RP70-1R(IF-S10AB-F)</t>
  </si>
  <si>
    <t>道路灯工　S10-RP70-1R(IF-S10AB-B)</t>
  </si>
  <si>
    <t>道路灯工　高欄照明-RL-20-2R</t>
  </si>
  <si>
    <t>道路灯工　S6-LED庭園灯(IF-S6AB-F)</t>
  </si>
  <si>
    <t>分岐点点滅灯工</t>
  </si>
  <si>
    <t>投光器設置工　20m鉄塔-FP-20型</t>
  </si>
  <si>
    <t>塔内照明設置工　20m鉄塔</t>
  </si>
  <si>
    <t>電源装置収納箱設置工　20m鉄塔</t>
  </si>
  <si>
    <t>面</t>
  </si>
  <si>
    <t>支柱製作費　20m鉄塔</t>
  </si>
  <si>
    <t>基</t>
  </si>
  <si>
    <t>支柱建柱工　20m鉄塔</t>
  </si>
  <si>
    <t>基礎工　20m鉄塔</t>
  </si>
  <si>
    <t>箇所</t>
  </si>
  <si>
    <t>配線工　屋外管内　VVR5.5sq-4C+1C</t>
  </si>
  <si>
    <t>ｍ</t>
  </si>
  <si>
    <t>配線工　屋外管内　VVR5.5sq-4C</t>
  </si>
  <si>
    <t>配線工　屋外管内　VVR3.5sq-4C+1C</t>
  </si>
  <si>
    <t>配線工　屋外管内　VVR3.5sq-4C</t>
  </si>
  <si>
    <t>配線工　屋外管内　VVR3.5sq-3C+1C</t>
  </si>
  <si>
    <t>配線工　屋外管内　VVR3.5sq-2C+1C</t>
  </si>
  <si>
    <t>配線工　屋外管内　VVR3.5sq-2C</t>
  </si>
  <si>
    <t>配線工　屋外管内　IV3.5sq</t>
  </si>
  <si>
    <t>配線工　FP管内　VVR5.5sq-4C+1C</t>
  </si>
  <si>
    <t>配線工　FP管内　VVR5.5sq-4C</t>
  </si>
  <si>
    <t>配線工　FP管内　VVR3.5sq-4C+1C</t>
  </si>
  <si>
    <t>配線工　FP管内　VVR3.5sq-4C</t>
  </si>
  <si>
    <t>配線工　FP管内　VVR3.5sq-3C+1C</t>
  </si>
  <si>
    <t>配線工　FP管内　VVR3.5sq-3C</t>
  </si>
  <si>
    <t>配線工　FP管内　VVR3.5sq-2C+1C</t>
  </si>
  <si>
    <t>配線工　FP管内　VVR3.5sq-2C</t>
  </si>
  <si>
    <t>配線工　FP管内　IV3.5sq</t>
  </si>
  <si>
    <t>配線工　屋外露出　VVR3.5sq-4C+1C</t>
  </si>
  <si>
    <t>配線工　屋外露出　VVR3.5sq-3C+1C</t>
  </si>
  <si>
    <t>配線工　屋外露出　VVR3.5sq-2C+1C</t>
  </si>
  <si>
    <t>配線工　屋外露出　IV3.5sq</t>
  </si>
  <si>
    <t>配線工　屋外ラック　VVR5.5sq-4C+1C</t>
  </si>
  <si>
    <t>配線工　屋外ラック　VVR3.5sq-4C+1C</t>
  </si>
  <si>
    <t>配線工　屋外ラック　VVR3.5sq-2C</t>
  </si>
  <si>
    <t>配線工　屋外ラック　IV3.5sq</t>
  </si>
  <si>
    <t>配線工　屋内ピット　VVR3.5sq-4C+1C</t>
  </si>
  <si>
    <t>配線工　屋内ピット　VVR3.5sq-2C</t>
  </si>
  <si>
    <t>配線工　屋内ラック　VVR5.5sq-4C</t>
  </si>
  <si>
    <t>配線工　フリーアクセス　VVR5.5sq-4C</t>
  </si>
  <si>
    <t>配線工　フリーアクセス　VVR3.5sq-4C+1C</t>
  </si>
  <si>
    <t>配線工　フリーアクセス　VVR3.5sq-2C</t>
  </si>
  <si>
    <t>ケーブル直線接続工　VVR5.5sq-4C+1C</t>
  </si>
  <si>
    <t>ケーブル直線接続工　VVR5.5sq-4C</t>
  </si>
  <si>
    <t>ケーブル直線接続工　VVR3.5sq-2C</t>
  </si>
  <si>
    <t>ケーブル分岐接続工　VVR5.5sq-4C+1C</t>
  </si>
  <si>
    <t>ケーブル分岐接続工　VVR5.5sq-4C</t>
  </si>
  <si>
    <t>ケーブル分岐接続工　VVR5.5sq-2C</t>
  </si>
  <si>
    <t>ケーブル分岐接続工　VVR3.5sq-4C+1C</t>
  </si>
  <si>
    <t>ケーブル分岐接続工　VVR3.5sq-2C</t>
  </si>
  <si>
    <t>接地工　EA</t>
  </si>
  <si>
    <t>プルボックス設置工　350*150*200</t>
  </si>
  <si>
    <t>配管工　E1-FP50(2)30(2)</t>
  </si>
  <si>
    <t>配管工　E1-FP50(1)30(2)</t>
  </si>
  <si>
    <t>配管工　E1-FP50(1)30(1)</t>
  </si>
  <si>
    <t>配管工　E1-FP50(1)</t>
  </si>
  <si>
    <t>配管工　E1-FP30(3)</t>
  </si>
  <si>
    <t>配管工　E1-FP30(2)</t>
  </si>
  <si>
    <t>配管工　E1-FP30(1)</t>
  </si>
  <si>
    <t>配管工　E1A-FP50(1)30(1)</t>
  </si>
  <si>
    <t>配管工　E1A-FP30(2)</t>
  </si>
  <si>
    <t>配管工　E1A-FP30(1)</t>
  </si>
  <si>
    <t>配管工　E2S-PS65(4)50(3)</t>
  </si>
  <si>
    <t>配管工　E2S-PS50(4)</t>
  </si>
  <si>
    <t>配管工　E2S-PS50(3)</t>
  </si>
  <si>
    <t>配管工　E2S-FP30(2)</t>
  </si>
  <si>
    <t>配管工　B2-SC25(1)</t>
  </si>
  <si>
    <t>配管工　B2-SUSFX28(1)</t>
  </si>
  <si>
    <t>配管支持金物工　(A)</t>
  </si>
  <si>
    <t>配管支持金物工　(B)</t>
  </si>
  <si>
    <t>異種管接続工　FP30-SUSFX28</t>
  </si>
  <si>
    <t>ダクトロ工　E1-FP50(2)30(2)</t>
  </si>
  <si>
    <t>ダクトロ工　E1-FP50(1)30(2)</t>
  </si>
  <si>
    <t>ダクトロ工　E1-FP50(1)30(1)</t>
  </si>
  <si>
    <t>ダクトロ工　E1-FP50(1)</t>
  </si>
  <si>
    <t>ダクトロ工　E1-FP30(3)</t>
  </si>
  <si>
    <t>ダクトロ工　E1-FP30(2)</t>
  </si>
  <si>
    <t>ダクトロ工　E1-FP30(1)</t>
  </si>
  <si>
    <t>ダクトロ工　E1A-FP50(1)30(1)</t>
  </si>
  <si>
    <t>ダクトロ工　E1A-FP30(2)</t>
  </si>
  <si>
    <t>ダクトロ工　E2S-PS65(4)50(3)</t>
  </si>
  <si>
    <t>ダクトロ工　E2S-PS50(4)</t>
  </si>
  <si>
    <t>ダクトロ工　E2S-PS50(3)</t>
  </si>
  <si>
    <t>管路埋設標柱工　MK-C</t>
  </si>
  <si>
    <t>ケーブル銘板工</t>
  </si>
  <si>
    <t>枚</t>
  </si>
  <si>
    <t>ハンドホール工　EE-SD5</t>
  </si>
  <si>
    <t>ハンドホール工　EE-C2</t>
  </si>
  <si>
    <t>試験調整工</t>
  </si>
  <si>
    <t>式</t>
  </si>
  <si>
    <t>交通規制工　路肩規制</t>
  </si>
  <si>
    <t>回</t>
  </si>
  <si>
    <t>交通規制工　車線規制</t>
  </si>
  <si>
    <t>佐野ＳＡ（上り線）道路照明設備撤去工事</t>
    <phoneticPr fontId="11"/>
  </si>
  <si>
    <t>道路灯撤去工　HB13.5-HF700W*4</t>
  </si>
  <si>
    <t>道路灯撤去工　Pb12-TYPE-Ⅴ-HF700W</t>
  </si>
  <si>
    <t>道路灯撤去工　Pb12-TYPE-Ⅴ-NH360W</t>
  </si>
  <si>
    <t>道路灯撤去工　P12-TYPE-Ⅴ-HF700W</t>
  </si>
  <si>
    <t>道路灯撤去工　P12-TYPE-Ⅴ-NH360W</t>
  </si>
  <si>
    <t>道路灯撤去工　P12-TYPE-Ⅴ-NH270W</t>
  </si>
  <si>
    <t>道路灯撤去工　P12-TYPE-Ⅴ-NH220W</t>
  </si>
  <si>
    <t>道路灯撤去工　Pb10-TYPE-Ⅳ-NH220W</t>
  </si>
  <si>
    <t>道路灯撤去工　P10-TYPE-Ⅳ-NH220W</t>
  </si>
  <si>
    <t>道路灯撤去工　P10-TYPE-Ⅳ-HF400W</t>
  </si>
  <si>
    <t>道路灯撤去工　庭園灯P6-HF250W</t>
  </si>
  <si>
    <t>分岐点点滅灯撤去工</t>
  </si>
  <si>
    <t>配線撤去工　屋外管内　VVR38sq-4C+5.5sq-1C</t>
  </si>
  <si>
    <t>配線撤去工　屋外管内　VVR22sq-4C+5.5sq-1C</t>
  </si>
  <si>
    <t>配線撤去工　屋外管内　VVR22sq-4C</t>
  </si>
  <si>
    <t>配線撤去工　屋外管内　VVR14sq-4C+1C</t>
  </si>
  <si>
    <t>配線撤去工　屋外管内　VVR8sq-4C+1C</t>
  </si>
  <si>
    <t>配線撤去工　屋外管内　VVR5.5sq-4C+1C</t>
  </si>
  <si>
    <t>配線撤去工　屋外管内　VVR5.5sq-2C</t>
  </si>
  <si>
    <t>配線撤去工　屋外管内　IV3.5sq</t>
  </si>
  <si>
    <t>配線撤去工　FP管内　VVR14sq-4C+1C</t>
  </si>
  <si>
    <t>配線撤去工　FP管内　VVR5.5sq-4C+1C</t>
  </si>
  <si>
    <t>配線撤去工　FP管内　VVR3.5sq-4C+1C</t>
  </si>
  <si>
    <t>配線撤去工　FP管内　IV3.5sq</t>
  </si>
  <si>
    <t>配線撤去工　屋外直埋　SC-VVR38sq-4C+5.5sq-1C</t>
  </si>
  <si>
    <t>配線撤去工　屋外直埋　SC-VVR38sq-3C+5.5sq-1C</t>
  </si>
  <si>
    <t>配線撤去工　屋外直埋　SC-VVR38sq-2C+5.5sq-1C</t>
  </si>
  <si>
    <t>配線撤去工　屋外直埋　SC-VVR22sq-4C+5.5sq-1C</t>
  </si>
  <si>
    <t>配線撤去工　屋外直埋　SC-VVR22sq-3C+5.5sq-1C</t>
  </si>
  <si>
    <t>配線撤去工　屋外直埋　SC-VVR22sq-2C+5.5sq-1C</t>
  </si>
  <si>
    <t>配線撤去工　屋外直埋　SC-VVR8sq-4C+1C</t>
  </si>
  <si>
    <t>配線撤去工　屋外直埋　SC-VVR5.5sq-2C</t>
  </si>
  <si>
    <t>配線撤去工　屋外直埋　IV3.5sq</t>
  </si>
  <si>
    <t>配線撤去工　屋外ラック　VVR38sq-4C+5.5sq-1C</t>
  </si>
  <si>
    <t>配線撤去工　屋外ラック　VVR22sq-4C+5.5sq-1C</t>
  </si>
  <si>
    <t>配線撤去工　屋外ラック　VVR5.5sq-2C</t>
  </si>
  <si>
    <t>配線撤去工　屋外ラック　IV3.5sq</t>
  </si>
  <si>
    <t>配線撤去工　屋内ピット　VVR3.5sq-4C+1C</t>
  </si>
  <si>
    <t>配線撤去工　屋内ラック　VVR14sq-4C</t>
  </si>
  <si>
    <t>配線撤去工　フリーアクセス　VVR14sq-4C</t>
  </si>
  <si>
    <t>配線撤去工　フリーアクセス　VVR3.5sq-4C+1C</t>
  </si>
  <si>
    <t>配管撤去工　E1-VE28(1)</t>
  </si>
  <si>
    <t>配管撤去工　E1-VE54(1)</t>
  </si>
  <si>
    <t>配管撤去工　E1-FP50(2)</t>
  </si>
  <si>
    <t>ハンドホール撤去工　EG-C2</t>
  </si>
  <si>
    <t>総額</t>
    <rPh sb="0" eb="2">
      <t>ソウガク</t>
    </rPh>
    <phoneticPr fontId="9"/>
  </si>
  <si>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</si>
  <si>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</si>
  <si>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9"/>
  </si>
  <si>
    <t>□　②見積確認後の最終見積書の場合は「訂正参考見積書」と記入すること。</t>
    <rPh sb="3" eb="5">
      <t>ミツモリ</t>
    </rPh>
    <rPh sb="5" eb="7">
      <t>カクニン</t>
    </rPh>
    <rPh sb="19" eb="21">
      <t>テイセイ</t>
    </rPh>
    <rPh sb="21" eb="23">
      <t>サンコウ</t>
    </rPh>
    <phoneticPr fontId="9"/>
  </si>
  <si>
    <t>□　⑥納入場所における工場原価、現地着価格（一般管理費等諸経費は含まず）とする。</t>
    <phoneticPr fontId="9"/>
  </si>
  <si>
    <t>□　③訂正参考見積書提出時の添付書類は見積確認において提出を確認した資料を添付すること。</t>
    <rPh sb="19" eb="21">
      <t>ミツモリ</t>
    </rPh>
    <rPh sb="21" eb="23">
      <t>カクニン</t>
    </rPh>
    <phoneticPr fontId="9"/>
  </si>
  <si>
    <t>□　⑦現地着価格は、工場原価＋運搬費とし、試験調整・据付費を含めずに算出とする。</t>
    <phoneticPr fontId="9"/>
  </si>
  <si>
    <t>□　④様式3-2の項目を変更しないこと。</t>
    <rPh sb="3" eb="5">
      <t>ヨウシキ</t>
    </rPh>
    <rPh sb="9" eb="11">
      <t>コウモク</t>
    </rPh>
    <rPh sb="12" eb="14">
      <t>ヘンコウ</t>
    </rPh>
    <phoneticPr fontId="39"/>
  </si>
  <si>
    <t>□　⑧週休２日にかかる費用を含むものとする。</t>
    <phoneticPr fontId="9"/>
  </si>
  <si>
    <t>□　⑨「機器製作費の単価算出方法」及び「施工費等の単価算出方法」には、該当する項目に「〇」を記載する。</t>
    <phoneticPr fontId="9"/>
  </si>
  <si>
    <t>　【根拠書類】</t>
    <rPh sb="2" eb="4">
      <t>コンキョ</t>
    </rPh>
    <rPh sb="4" eb="6">
      <t>ショルイ</t>
    </rPh>
    <phoneticPr fontId="39"/>
  </si>
  <si>
    <t>□　見積書に記載された価格の根拠を示す次の資料を提出すること（様式自由）</t>
    <phoneticPr fontId="9"/>
  </si>
  <si>
    <t>　〔直接工事費〕</t>
    <rPh sb="2" eb="4">
      <t>チョクセツ</t>
    </rPh>
    <rPh sb="4" eb="6">
      <t>コウジ</t>
    </rPh>
    <rPh sb="6" eb="7">
      <t>ヒ</t>
    </rPh>
    <phoneticPr fontId="39"/>
  </si>
  <si>
    <t>　〔製　作〕</t>
    <phoneticPr fontId="9"/>
  </si>
  <si>
    <t>　　a) 過去の類似工事に基づく見積書等の内容である場合、過去の類似工事において工事内容が判断できる</t>
    <phoneticPr fontId="39"/>
  </si>
  <si>
    <t>　　a) 当該機器等を自社で製作する場合</t>
    <phoneticPr fontId="9"/>
  </si>
  <si>
    <t>　　 ⅰ)契約書類等の写し</t>
    <phoneticPr fontId="39"/>
  </si>
  <si>
    <t>　　 ⅰ)当社が設計図書に示した仕様書等を満足することがわかる資料の写し</t>
    <phoneticPr fontId="9"/>
  </si>
  <si>
    <t xml:space="preserve">     ⅱ)施工実態調査に類する歩掛が判断できる書類の写し</t>
    <phoneticPr fontId="39"/>
  </si>
  <si>
    <t>　　　（過去に同等程度の機器を製作した仕様でも可能）</t>
    <phoneticPr fontId="9"/>
  </si>
  <si>
    <t xml:space="preserve">     ⅲ)賃金台帳等支払いを証する書類の写し</t>
    <phoneticPr fontId="39"/>
  </si>
  <si>
    <t xml:space="preserve">     ⅱ)見積書に記載された価格の内訳に関する資料</t>
    <phoneticPr fontId="9"/>
  </si>
  <si>
    <t>　　b) 施工費用の算出に用いた積算基準、施工歩掛基準、または下請等の取引先からの見積に基づく</t>
    <phoneticPr fontId="39"/>
  </si>
  <si>
    <t>　　b) 当該機器等を他社から納入する場合</t>
    <phoneticPr fontId="9"/>
  </si>
  <si>
    <t>　 　　見積書等の内容である場合、取引先からの当該工事内容に関する見積書の写し</t>
    <phoneticPr fontId="9"/>
  </si>
  <si>
    <t>　　c) 自社保有の資材を使用する予定の場合は、保有していることを証する書類の写し</t>
    <phoneticPr fontId="39"/>
  </si>
  <si>
    <t>　　　　（過去に同等程度の機器を製作した仕様でも可能）</t>
    <phoneticPr fontId="9"/>
  </si>
  <si>
    <t>　　d) 資材を購入する予定の場合取引先からの当該資材に関する見積書の写し</t>
    <phoneticPr fontId="39"/>
  </si>
  <si>
    <t xml:space="preserve">     ⅱ)取引先からの当該資料に関する見積書の写し</t>
    <phoneticPr fontId="9"/>
  </si>
  <si>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9"/>
  </si>
  <si>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9"/>
  </si>
  <si>
    <t>　　・「機器費」には、機器製作費の単価を記載する。</t>
    <rPh sb="4" eb="6">
      <t>キキ</t>
    </rPh>
    <rPh sb="6" eb="7">
      <t>ヒ</t>
    </rPh>
    <rPh sb="11" eb="13">
      <t>キキ</t>
    </rPh>
    <rPh sb="13" eb="15">
      <t>セイサク</t>
    </rPh>
    <rPh sb="15" eb="16">
      <t>ヒ</t>
    </rPh>
    <rPh sb="17" eb="19">
      <t>タンカ</t>
    </rPh>
    <rPh sb="20" eb="22">
      <t>キサイ</t>
    </rPh>
    <phoneticPr fontId="9"/>
  </si>
  <si>
    <t>　　・「材料費」には、材料費の単価を記載する。</t>
    <rPh sb="4" eb="7">
      <t>ザイリョウヒ</t>
    </rPh>
    <rPh sb="11" eb="14">
      <t>ザイリョウヒ</t>
    </rPh>
    <rPh sb="15" eb="17">
      <t>タンカ</t>
    </rPh>
    <rPh sb="18" eb="20">
      <t>キサイ</t>
    </rPh>
    <phoneticPr fontId="9"/>
  </si>
  <si>
    <t>　　・「労務費」には、労務費の単価を記載する。</t>
    <rPh sb="4" eb="7">
      <t>ロウムヒ</t>
    </rPh>
    <rPh sb="11" eb="13">
      <t>ロウム</t>
    </rPh>
    <rPh sb="13" eb="14">
      <t>ヒ</t>
    </rPh>
    <rPh sb="15" eb="17">
      <t>タンカ</t>
    </rPh>
    <rPh sb="18" eb="20">
      <t>キサイ</t>
    </rPh>
    <phoneticPr fontId="9"/>
  </si>
  <si>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9"/>
  </si>
  <si>
    <t>　　・「その他」には、上記以外の金額があれば記載する。</t>
    <rPh sb="6" eb="7">
      <t>タ</t>
    </rPh>
    <rPh sb="11" eb="13">
      <t>ジョウキ</t>
    </rPh>
    <rPh sb="13" eb="15">
      <t>イガイ</t>
    </rPh>
    <rPh sb="16" eb="18">
      <t>キンガク</t>
    </rPh>
    <rPh sb="22" eb="24">
      <t>キサイ</t>
    </rPh>
    <phoneticPr fontId="9"/>
  </si>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</sst>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9">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1"/>
      <color theme="1"/>
      <name val="ＭＳ ゴシック"/>
      <family val="3"/>
      <charset val="128"/>
    </font>
    <font>
      <sz val="14"/>
      <color theme="1"/>
      <name val="ＭＳ ゴシック"/>
      <family val="3"/>
      <charset val="128"/>
    </font>
    <font>
      <sz val="10"/>
      <color theme="1"/>
      <name val="ＭＳ ゴシック"/>
      <family val="3"/>
      <charset val="128"/>
    </font>
    <font>
      <sz val="10.5"/>
      <color theme="1"/>
      <name val="ＭＳ ゴシック"/>
      <family val="3"/>
      <charset val="128"/>
    </font>
    <font>
      <sz val="12"/>
      <color theme="1"/>
      <name val="ＭＳ ゴシック"/>
      <family val="3"/>
      <charset val="128"/>
    </font>
    <font>
      <u/>
      <sz val="12"/>
      <color theme="1"/>
      <name val="ＭＳ ゴシック"/>
      <family val="3"/>
      <charset val="128"/>
    </font>
    <font>
      <sz val="14"/>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7"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35" fillId="0" borderId="0"/>
  </cellStyleXfs>
  <cellXfs count="287">
    <xf numFmtId="0" fontId="0" fillId="0" borderId="0" xfId="0"/>
    <xf numFmtId="0" fontId="8" fillId="0" borderId="0" xfId="2" applyFont="1" applyProtection="1">
      <alignment vertical="center"/>
      <protection locked="0"/>
    </xf>
    <xf numFmtId="0" fontId="10" fillId="0" borderId="0" xfId="2" applyFont="1" applyProtection="1">
      <alignment vertical="center"/>
      <protection locked="0"/>
    </xf>
    <xf numFmtId="0" fontId="8" fillId="0" borderId="0" xfId="2" applyFont="1" applyProtection="1">
      <alignment vertical="center"/>
      <protection hidden="1"/>
    </xf>
    <xf numFmtId="0" fontId="12" fillId="0" borderId="0" xfId="2" applyFont="1" applyAlignment="1" applyProtection="1">
      <alignment horizontal="center" vertical="center"/>
      <protection locked="0"/>
    </xf>
    <xf numFmtId="0" fontId="13" fillId="0" borderId="0" xfId="2" applyFont="1" applyAlignment="1" applyProtection="1">
      <alignment horizontal="center" vertical="top"/>
      <protection locked="0"/>
    </xf>
    <xf numFmtId="38" fontId="13" fillId="0" borderId="0" xfId="1" applyFont="1" applyFill="1" applyBorder="1" applyAlignment="1" applyProtection="1">
      <alignment vertical="center"/>
      <protection locked="0"/>
    </xf>
    <xf numFmtId="0" fontId="13" fillId="0" borderId="0" xfId="2" applyFont="1" applyAlignment="1" applyProtection="1">
      <alignment horizontal="center" vertical="center"/>
      <protection locked="0"/>
    </xf>
    <xf numFmtId="0" fontId="13" fillId="0" borderId="0" xfId="2" applyFont="1" applyAlignment="1" applyProtection="1">
      <alignment horizontal="center" vertical="center" wrapText="1"/>
      <protection locked="0"/>
    </xf>
    <xf numFmtId="0" fontId="13" fillId="0" borderId="0" xfId="2" applyFont="1" applyAlignment="1" applyProtection="1">
      <alignment horizontal="left" vertical="center" wrapText="1"/>
      <protection locked="0"/>
    </xf>
    <xf numFmtId="0" fontId="13" fillId="0" borderId="0" xfId="2" applyFont="1" applyAlignment="1" applyProtection="1">
      <alignment horizontal="lef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5" fillId="0" borderId="0" xfId="2" applyFont="1" applyProtection="1">
      <alignment vertical="center"/>
      <protection locked="0"/>
    </xf>
    <xf numFmtId="0" fontId="14" fillId="0" borderId="0" xfId="2"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8" fillId="0" borderId="0" xfId="2" quotePrefix="1" applyFont="1" applyProtection="1">
      <alignment vertical="center"/>
      <protection locked="0"/>
    </xf>
    <xf numFmtId="0" fontId="18" fillId="0" borderId="0" xfId="2" applyFont="1" applyAlignment="1" applyProtection="1">
      <alignment horizontal="left" vertical="center"/>
      <protection locked="0"/>
    </xf>
    <xf numFmtId="0" fontId="18" fillId="0" borderId="0" xfId="2" applyFont="1" applyProtection="1">
      <alignment vertical="center"/>
      <protection locked="0"/>
    </xf>
    <xf numFmtId="0" fontId="17" fillId="0" borderId="0" xfId="2" applyFont="1" applyProtection="1">
      <alignment vertical="center"/>
      <protection locked="0"/>
    </xf>
    <xf numFmtId="0" fontId="17" fillId="0" borderId="11"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7" fillId="0" borderId="2" xfId="0" applyFont="1" applyBorder="1" applyProtection="1">
      <protection locked="0"/>
    </xf>
    <xf numFmtId="0" fontId="17" fillId="0" borderId="7" xfId="0" applyFont="1" applyBorder="1" applyProtection="1">
      <protection locked="0"/>
    </xf>
    <xf numFmtId="0" fontId="17" fillId="0" borderId="9" xfId="0" applyFont="1" applyBorder="1" applyProtection="1">
      <protection locked="0"/>
    </xf>
    <xf numFmtId="0" fontId="19" fillId="0" borderId="0" xfId="0" applyFont="1" applyAlignment="1" applyProtection="1">
      <alignment horizontal="right" vertical="center" indent="1"/>
      <protection locked="0"/>
    </xf>
    <xf numFmtId="38" fontId="18" fillId="0" borderId="0" xfId="1" applyFont="1" applyFill="1" applyBorder="1" applyAlignment="1" applyProtection="1">
      <alignment vertical="center"/>
      <protection locked="0"/>
    </xf>
    <xf numFmtId="0" fontId="21" fillId="0" borderId="0" xfId="2" applyFont="1" applyProtection="1">
      <alignment vertical="center"/>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24" fillId="0" borderId="0" xfId="0" applyFont="1" applyAlignment="1" applyProtection="1">
      <alignment horizontal="justify" vertical="center" wrapText="1"/>
      <protection locked="0"/>
    </xf>
    <xf numFmtId="0" fontId="8" fillId="0" borderId="0" xfId="6" applyFont="1" applyProtection="1">
      <alignment vertical="center"/>
      <protection locked="0"/>
    </xf>
    <xf numFmtId="0" fontId="8" fillId="0" borderId="0" xfId="6" applyFont="1" applyProtection="1">
      <alignment vertical="center"/>
      <protection hidden="1"/>
    </xf>
    <xf numFmtId="0" fontId="12" fillId="0" borderId="0" xfId="6" applyFont="1" applyAlignment="1" applyProtection="1">
      <alignment horizontal="center" vertical="center"/>
      <protection locked="0"/>
    </xf>
    <xf numFmtId="0" fontId="13" fillId="0" borderId="0" xfId="6" applyFont="1" applyAlignment="1" applyProtection="1">
      <alignment horizontal="center" vertical="top"/>
      <protection locked="0"/>
    </xf>
    <xf numFmtId="0" fontId="13" fillId="0" borderId="0" xfId="6" applyFont="1" applyAlignment="1" applyProtection="1">
      <alignment horizontal="center" vertical="center"/>
      <protection locked="0"/>
    </xf>
    <xf numFmtId="0" fontId="13" fillId="0" borderId="0" xfId="6" applyFont="1" applyAlignment="1" applyProtection="1">
      <alignment horizontal="center" vertical="center" wrapText="1"/>
      <protection locked="0"/>
    </xf>
    <xf numFmtId="0" fontId="13" fillId="0" borderId="0" xfId="6" applyFont="1" applyAlignment="1" applyProtection="1">
      <alignment horizontal="left" vertical="center" wrapText="1"/>
      <protection locked="0"/>
    </xf>
    <xf numFmtId="0" fontId="13" fillId="0" borderId="0" xfId="6" applyFont="1" applyAlignment="1" applyProtection="1">
      <alignment horizontal="left" vertical="center"/>
      <protection locked="0"/>
    </xf>
    <xf numFmtId="0" fontId="13" fillId="0" borderId="0" xfId="6" applyFont="1" applyProtection="1">
      <alignment vertical="center"/>
      <protection locked="0"/>
    </xf>
    <xf numFmtId="0" fontId="10" fillId="0" borderId="0" xfId="6" applyFont="1" applyProtection="1">
      <alignment vertical="center"/>
      <protection locked="0"/>
    </xf>
    <xf numFmtId="0" fontId="14" fillId="0" borderId="0" xfId="6" applyFont="1" applyProtection="1">
      <alignment vertical="center"/>
      <protection locked="0"/>
    </xf>
    <xf numFmtId="0" fontId="15" fillId="0" borderId="0" xfId="6" applyFont="1" applyProtection="1">
      <alignment vertical="center"/>
      <protection locked="0"/>
    </xf>
    <xf numFmtId="0" fontId="17" fillId="0" borderId="0" xfId="6" applyFont="1" applyAlignment="1" applyProtection="1">
      <alignment horizontal="center" vertical="center"/>
      <protection locked="0"/>
    </xf>
    <xf numFmtId="0" fontId="18" fillId="0" borderId="0" xfId="6" quotePrefix="1" applyFont="1" applyProtection="1">
      <alignment vertical="center"/>
      <protection locked="0"/>
    </xf>
    <xf numFmtId="0" fontId="18" fillId="0" borderId="0" xfId="6" applyFont="1" applyAlignment="1" applyProtection="1">
      <alignment horizontal="left" vertical="center"/>
      <protection locked="0"/>
    </xf>
    <xf numFmtId="0" fontId="18" fillId="0" borderId="0" xfId="6" applyFont="1" applyProtection="1">
      <alignment vertical="center"/>
      <protection locked="0"/>
    </xf>
    <xf numFmtId="0" fontId="17" fillId="0" borderId="0" xfId="6" applyFont="1" applyProtection="1">
      <alignment vertical="center"/>
      <protection locked="0"/>
    </xf>
    <xf numFmtId="0" fontId="21" fillId="0" borderId="0" xfId="6" applyFont="1" applyProtection="1">
      <alignment vertical="center"/>
      <protection locked="0"/>
    </xf>
    <xf numFmtId="0" fontId="14" fillId="0" borderId="15" xfId="0" applyFont="1" applyBorder="1" applyAlignment="1">
      <alignment vertical="center" wrapText="1"/>
    </xf>
    <xf numFmtId="0" fontId="17" fillId="0" borderId="1" xfId="0" applyFont="1" applyBorder="1" applyAlignment="1" applyProtection="1">
      <alignment horizontal="left" vertical="center"/>
      <protection locked="0"/>
    </xf>
    <xf numFmtId="0" fontId="17" fillId="0" borderId="2" xfId="0" applyFont="1" applyBorder="1" applyAlignment="1" applyProtection="1">
      <alignment horizontal="left" vertical="center"/>
      <protection locked="0"/>
    </xf>
    <xf numFmtId="0" fontId="17" fillId="0" borderId="3" xfId="0" applyFont="1" applyBorder="1" applyAlignment="1" applyProtection="1">
      <alignment horizontal="left" vertical="center"/>
      <protection locked="0"/>
    </xf>
    <xf numFmtId="0" fontId="18" fillId="0" borderId="5" xfId="2" applyFont="1" applyBorder="1" applyAlignment="1" applyProtection="1">
      <alignment horizontal="center" vertical="center"/>
      <protection locked="0"/>
    </xf>
    <xf numFmtId="0" fontId="17" fillId="0" borderId="9" xfId="0" applyFont="1" applyBorder="1" applyAlignment="1" applyProtection="1">
      <alignment horizontal="left" vertical="center"/>
      <protection locked="0"/>
    </xf>
    <xf numFmtId="0" fontId="20" fillId="0" borderId="0" xfId="0" applyFont="1" applyAlignment="1" applyProtection="1">
      <alignment horizontal="left" vertical="top" wrapText="1"/>
      <protection locked="0"/>
    </xf>
    <xf numFmtId="0" fontId="18" fillId="0" borderId="0" xfId="2" applyFont="1" applyAlignment="1" applyProtection="1">
      <alignment horizontal="center" vertical="center"/>
      <protection locked="0"/>
    </xf>
    <xf numFmtId="0" fontId="14" fillId="0" borderId="0" xfId="6" applyFont="1" applyAlignment="1" applyProtection="1">
      <alignment horizontal="center" vertical="center"/>
      <protection locked="0"/>
    </xf>
    <xf numFmtId="0" fontId="26" fillId="0" borderId="0" xfId="6" applyFont="1" applyAlignment="1" applyProtection="1">
      <alignment vertical="top"/>
      <protection locked="0"/>
    </xf>
    <xf numFmtId="0" fontId="15" fillId="0" borderId="0" xfId="0" applyFont="1"/>
    <xf numFmtId="0" fontId="15" fillId="0" borderId="16" xfId="0" applyFont="1" applyBorder="1"/>
    <xf numFmtId="0" fontId="27" fillId="0" borderId="0" xfId="0" applyFont="1" applyAlignment="1">
      <alignment vertical="center" wrapText="1"/>
    </xf>
    <xf numFmtId="0" fontId="15" fillId="0" borderId="15" xfId="0" applyFont="1" applyBorder="1"/>
    <xf numFmtId="0" fontId="27" fillId="0" borderId="0" xfId="0" applyFont="1"/>
    <xf numFmtId="0" fontId="27" fillId="0" borderId="15" xfId="0" applyFont="1" applyBorder="1" applyAlignment="1">
      <alignment vertical="center" wrapText="1"/>
    </xf>
    <xf numFmtId="0" fontId="15" fillId="0" borderId="17" xfId="0" applyFont="1" applyBorder="1"/>
    <xf numFmtId="0" fontId="15" fillId="0" borderId="18" xfId="0" applyFont="1" applyBorder="1"/>
    <xf numFmtId="0" fontId="15" fillId="0" borderId="19" xfId="0" applyFont="1" applyBorder="1"/>
    <xf numFmtId="0" fontId="13" fillId="0" borderId="0" xfId="0" applyFont="1"/>
    <xf numFmtId="0" fontId="28" fillId="0" borderId="0" xfId="0" applyFont="1"/>
    <xf numFmtId="49" fontId="29" fillId="0" borderId="0" xfId="7" applyNumberFormat="1" applyFont="1">
      <alignment vertical="center"/>
    </xf>
    <xf numFmtId="0" fontId="2" fillId="0" borderId="0" xfId="7">
      <alignment vertical="center"/>
    </xf>
    <xf numFmtId="0" fontId="2"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2" fillId="0" borderId="0" xfId="7" applyAlignment="1">
      <alignment vertical="center" wrapText="1"/>
    </xf>
    <xf numFmtId="0" fontId="2" fillId="0" borderId="5" xfId="7" applyBorder="1">
      <alignment vertical="center"/>
    </xf>
    <xf numFmtId="0" fontId="2"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2" fillId="0" borderId="10" xfId="7" applyBorder="1">
      <alignment vertical="center"/>
    </xf>
    <xf numFmtId="38" fontId="0" fillId="0" borderId="10" xfId="9" applyFont="1" applyBorder="1" applyProtection="1">
      <alignment vertical="center"/>
      <protection locked="0"/>
    </xf>
    <xf numFmtId="0" fontId="2" fillId="0" borderId="10" xfId="7" applyBorder="1" applyProtection="1">
      <alignment vertical="center"/>
      <protection locked="0"/>
    </xf>
    <xf numFmtId="0" fontId="2" fillId="0" borderId="0" xfId="7" applyProtection="1">
      <alignment vertical="center"/>
      <protection locked="0"/>
    </xf>
    <xf numFmtId="38" fontId="0" fillId="0" borderId="10" xfId="9" applyFont="1" applyBorder="1">
      <alignment vertical="center"/>
    </xf>
    <xf numFmtId="0" fontId="37" fillId="0" borderId="10" xfId="7" applyFont="1" applyBorder="1" applyAlignment="1">
      <alignment horizontal="center" vertical="center"/>
    </xf>
    <xf numFmtId="0" fontId="2"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42" fillId="0" borderId="0" xfId="0" applyFont="1" applyAlignment="1">
      <alignment horizontal="justify" vertical="center"/>
    </xf>
    <xf numFmtId="0" fontId="42" fillId="0" borderId="0" xfId="0" applyFont="1"/>
    <xf numFmtId="0" fontId="42" fillId="0" borderId="12" xfId="0" applyFont="1" applyBorder="1"/>
    <xf numFmtId="0" fontId="42" fillId="0" borderId="13" xfId="0" applyFont="1" applyBorder="1"/>
    <xf numFmtId="0" fontId="42" fillId="0" borderId="14" xfId="0" applyFont="1" applyBorder="1"/>
    <xf numFmtId="0" fontId="43" fillId="0" borderId="15" xfId="0" applyFont="1" applyBorder="1" applyAlignment="1">
      <alignment horizontal="center" vertical="center" wrapText="1"/>
    </xf>
    <xf numFmtId="0" fontId="43" fillId="0" borderId="0" xfId="0" applyFont="1" applyAlignment="1">
      <alignment horizontal="center" vertical="center" wrapText="1"/>
    </xf>
    <xf numFmtId="0" fontId="43" fillId="0" borderId="16" xfId="0" applyFont="1" applyBorder="1" applyAlignment="1">
      <alignment horizontal="center" vertical="center" wrapText="1"/>
    </xf>
    <xf numFmtId="0" fontId="44" fillId="3" borderId="15" xfId="0" applyFont="1" applyFill="1" applyBorder="1" applyAlignment="1">
      <alignment vertical="center" wrapText="1"/>
    </xf>
    <xf numFmtId="0" fontId="44" fillId="3" borderId="16" xfId="0" applyFont="1" applyFill="1" applyBorder="1" applyAlignment="1">
      <alignment vertical="center" wrapText="1"/>
    </xf>
    <xf numFmtId="0" fontId="45" fillId="0" borderId="15" xfId="0" applyFont="1" applyBorder="1" applyAlignment="1">
      <alignment horizontal="justify" vertical="center" wrapText="1"/>
    </xf>
    <xf numFmtId="0" fontId="45" fillId="0" borderId="0" xfId="0" applyFont="1" applyAlignment="1">
      <alignment horizontal="justify" vertical="center" wrapText="1"/>
    </xf>
    <xf numFmtId="0" fontId="42" fillId="0" borderId="16" xfId="0" applyFont="1" applyBorder="1"/>
    <xf numFmtId="0" fontId="46" fillId="0" borderId="0" xfId="0" applyFont="1" applyAlignment="1">
      <alignment horizontal="justify" vertical="center" wrapText="1"/>
    </xf>
    <xf numFmtId="0" fontId="46" fillId="0" borderId="0" xfId="0" applyFont="1" applyAlignment="1">
      <alignment horizontal="left" vertical="center" wrapText="1"/>
    </xf>
    <xf numFmtId="0" fontId="46" fillId="0" borderId="0" xfId="0" applyFont="1" applyAlignment="1">
      <alignment vertical="center" wrapText="1"/>
    </xf>
    <xf numFmtId="0" fontId="42" fillId="0" borderId="0" xfId="0" applyFont="1" applyAlignment="1">
      <alignment horizontal="center" vertical="center"/>
    </xf>
    <xf numFmtId="0" fontId="42" fillId="0" borderId="15" xfId="0" applyFont="1" applyBorder="1"/>
    <xf numFmtId="0" fontId="46" fillId="0" borderId="0" xfId="0" applyFont="1" applyAlignment="1">
      <alignment horizontal="right" vertical="center" wrapText="1"/>
    </xf>
    <xf numFmtId="0" fontId="45" fillId="0" borderId="0" xfId="0" applyFont="1" applyAlignment="1">
      <alignment vertical="center" wrapText="1"/>
    </xf>
    <xf numFmtId="0" fontId="46" fillId="0" borderId="15" xfId="0" applyFont="1" applyBorder="1" applyAlignment="1">
      <alignment horizontal="justify" vertical="center" wrapText="1"/>
    </xf>
    <xf numFmtId="0" fontId="46" fillId="0" borderId="0" xfId="0" applyFont="1"/>
    <xf numFmtId="0" fontId="44" fillId="0" borderId="0" xfId="0" applyFont="1"/>
    <xf numFmtId="0" fontId="44" fillId="0" borderId="16" xfId="0" applyFont="1" applyBorder="1"/>
    <xf numFmtId="49" fontId="48" fillId="0" borderId="0" xfId="7" applyNumberFormat="1" applyFont="1">
      <alignment vertical="center"/>
    </xf>
    <xf numFmtId="0" fontId="2" fillId="0" borderId="10" xfId="7" applyBorder="1" applyAlignment="1">
      <alignment vertical="center" wrapText="1"/>
    </xf>
    <xf numFmtId="0" fontId="0" fillId="0" borderId="10" xfId="0" applyBorder="1" applyAlignment="1">
      <alignment vertical="center"/>
    </xf>
    <xf numFmtId="0" fontId="1" fillId="0" borderId="10" xfId="7" applyFont="1" applyBorder="1">
      <alignment vertical="center"/>
    </xf>
    <xf numFmtId="0" fontId="2" fillId="0" borderId="10" xfId="7" applyBorder="1" applyAlignment="1">
      <alignment horizontal="right" vertical="center"/>
    </xf>
    <xf numFmtId="0" fontId="46" fillId="0" borderId="15" xfId="0" applyFont="1" applyBorder="1" applyAlignment="1">
      <alignment horizontal="justify" vertical="center" wrapText="1"/>
    </xf>
    <xf numFmtId="0" fontId="46"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46" fillId="0" borderId="15" xfId="0" applyFont="1" applyBorder="1" applyAlignment="1">
      <alignment horizontal="center" vertical="center" wrapText="1"/>
    </xf>
    <xf numFmtId="0" fontId="46" fillId="0" borderId="0" xfId="0" applyFont="1" applyAlignment="1">
      <alignment horizontal="center" vertical="center" wrapText="1"/>
    </xf>
    <xf numFmtId="0" fontId="46" fillId="0" borderId="16" xfId="0" applyFont="1" applyBorder="1" applyAlignment="1">
      <alignment horizontal="center" vertical="center" wrapText="1"/>
    </xf>
    <xf numFmtId="0" fontId="42" fillId="0" borderId="0" xfId="0" applyFont="1" applyAlignment="1">
      <alignment horizontal="justify" vertical="center"/>
    </xf>
    <xf numFmtId="0" fontId="45" fillId="0" borderId="15" xfId="0" applyFont="1" applyBorder="1" applyAlignment="1">
      <alignment horizontal="justify" vertical="center" wrapText="1"/>
    </xf>
    <xf numFmtId="0" fontId="45" fillId="0" borderId="0" xfId="0" applyFont="1" applyAlignment="1">
      <alignment horizontal="justify" vertical="center" wrapText="1"/>
    </xf>
    <xf numFmtId="0" fontId="46" fillId="0" borderId="15" xfId="0" applyFont="1" applyBorder="1" applyAlignment="1">
      <alignment horizontal="left" vertical="center" wrapText="1"/>
    </xf>
    <xf numFmtId="0" fontId="46" fillId="0" borderId="0" xfId="0" applyFont="1" applyAlignment="1">
      <alignment horizontal="left" vertical="center" wrapText="1"/>
    </xf>
    <xf numFmtId="0" fontId="46" fillId="0" borderId="16" xfId="0" applyFont="1" applyBorder="1" applyAlignment="1">
      <alignment horizontal="left" vertical="center" wrapText="1"/>
    </xf>
    <xf numFmtId="0" fontId="46" fillId="0" borderId="15" xfId="0" applyFont="1" applyBorder="1" applyAlignment="1">
      <alignment vertical="center" wrapText="1"/>
    </xf>
    <xf numFmtId="0" fontId="46" fillId="0" borderId="0" xfId="0" applyFont="1" applyAlignment="1">
      <alignment vertical="center" wrapText="1"/>
    </xf>
    <xf numFmtId="0" fontId="46" fillId="0" borderId="16" xfId="0" applyFont="1" applyBorder="1" applyAlignment="1">
      <alignment vertical="center" wrapText="1"/>
    </xf>
    <xf numFmtId="0" fontId="42" fillId="0" borderId="0" xfId="0" applyFont="1" applyAlignment="1">
      <alignment horizontal="right"/>
    </xf>
    <xf numFmtId="0" fontId="42" fillId="0" borderId="16" xfId="0" applyFont="1" applyBorder="1" applyAlignment="1">
      <alignment horizontal="right"/>
    </xf>
    <xf numFmtId="0" fontId="43" fillId="0" borderId="15" xfId="0" applyFont="1" applyBorder="1" applyAlignment="1">
      <alignment horizontal="center" vertical="center" wrapText="1"/>
    </xf>
    <xf numFmtId="0" fontId="43" fillId="0" borderId="0" xfId="0" applyFont="1" applyAlignment="1">
      <alignment horizontal="center" vertical="center" wrapText="1"/>
    </xf>
    <xf numFmtId="0" fontId="43" fillId="0" borderId="16" xfId="0" applyFont="1" applyBorder="1" applyAlignment="1">
      <alignment horizontal="center" vertical="center" wrapText="1"/>
    </xf>
    <xf numFmtId="0" fontId="44" fillId="2" borderId="0" xfId="0" applyFont="1" applyFill="1" applyAlignment="1">
      <alignment horizontal="center" vertical="center" wrapText="1"/>
    </xf>
    <xf numFmtId="0" fontId="25" fillId="0" borderId="0" xfId="0" applyFont="1" applyAlignment="1" applyProtection="1">
      <alignment horizontal="left" vertical="top" wrapText="1"/>
      <protection locked="0"/>
    </xf>
    <xf numFmtId="0" fontId="12" fillId="0" borderId="0" xfId="2" applyFont="1" applyAlignment="1" applyProtection="1">
      <alignment horizontal="center" vertical="center"/>
      <protection locked="0"/>
    </xf>
    <xf numFmtId="0" fontId="14" fillId="0" borderId="10" xfId="6" applyFont="1" applyBorder="1" applyAlignment="1" applyProtection="1">
      <alignment horizontal="left" vertical="top"/>
      <protection locked="0"/>
    </xf>
    <xf numFmtId="0" fontId="17" fillId="0" borderId="20" xfId="6" applyFont="1" applyBorder="1" applyAlignment="1" applyProtection="1">
      <alignment horizontal="center" vertical="center"/>
      <protection locked="0"/>
    </xf>
    <xf numFmtId="0" fontId="17" fillId="0" borderId="5" xfId="6" applyFont="1" applyBorder="1" applyAlignment="1" applyProtection="1">
      <alignment horizontal="center" vertical="center"/>
      <protection locked="0"/>
    </xf>
    <xf numFmtId="0" fontId="17" fillId="0" borderId="6" xfId="6" applyFont="1" applyBorder="1" applyAlignment="1" applyProtection="1">
      <alignment horizontal="center" vertical="center"/>
      <protection locked="0"/>
    </xf>
    <xf numFmtId="0" fontId="17" fillId="0" borderId="21" xfId="6" applyFont="1" applyBorder="1" applyAlignment="1" applyProtection="1">
      <alignment horizontal="center" vertical="center"/>
      <protection locked="0"/>
    </xf>
    <xf numFmtId="0" fontId="17" fillId="0" borderId="22" xfId="6" applyFont="1" applyBorder="1" applyAlignment="1" applyProtection="1">
      <alignment horizontal="center" vertical="center"/>
      <protection locked="0"/>
    </xf>
    <xf numFmtId="0" fontId="17" fillId="0" borderId="10" xfId="2" applyFont="1" applyBorder="1" applyAlignment="1" applyProtection="1">
      <alignment horizontal="center" vertical="center" shrinkToFit="1"/>
      <protection locked="0"/>
    </xf>
    <xf numFmtId="0" fontId="19" fillId="0" borderId="10" xfId="0" applyFont="1" applyBorder="1" applyAlignment="1" applyProtection="1">
      <alignment horizontal="right" vertical="center" indent="1"/>
      <protection locked="0"/>
    </xf>
    <xf numFmtId="38" fontId="18" fillId="0" borderId="10" xfId="1" applyFont="1" applyFill="1" applyBorder="1" applyAlignment="1" applyProtection="1">
      <alignment vertical="center"/>
      <protection locked="0"/>
    </xf>
    <xf numFmtId="0" fontId="17" fillId="0" borderId="1" xfId="0"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17" fillId="0" borderId="3" xfId="0" applyFont="1" applyBorder="1" applyAlignment="1" applyProtection="1">
      <alignment horizontal="left" vertical="center" wrapText="1"/>
      <protection locked="0"/>
    </xf>
    <xf numFmtId="0" fontId="17" fillId="0" borderId="7" xfId="0" applyFont="1" applyBorder="1" applyAlignment="1" applyProtection="1">
      <alignment horizontal="left" vertical="center"/>
      <protection locked="0"/>
    </xf>
    <xf numFmtId="0" fontId="17" fillId="0" borderId="9" xfId="0" applyFont="1" applyBorder="1" applyAlignment="1" applyProtection="1">
      <alignment horizontal="left" vertical="center"/>
      <protection locked="0"/>
    </xf>
    <xf numFmtId="0" fontId="17" fillId="0" borderId="8" xfId="0" applyFont="1" applyBorder="1" applyAlignment="1" applyProtection="1">
      <alignment horizontal="left" vertical="center"/>
      <protection locked="0"/>
    </xf>
    <xf numFmtId="0" fontId="17" fillId="0" borderId="10" xfId="2" applyFont="1" applyBorder="1" applyAlignment="1" applyProtection="1">
      <alignment horizontal="left" vertical="center"/>
      <protection locked="0"/>
    </xf>
    <xf numFmtId="0" fontId="17" fillId="0" borderId="10" xfId="2" applyFont="1" applyBorder="1" applyAlignment="1" applyProtection="1">
      <alignment horizontal="center" vertical="center"/>
      <protection locked="0"/>
    </xf>
    <xf numFmtId="0" fontId="14" fillId="0" borderId="7"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4" fillId="0" borderId="8"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7" fillId="0" borderId="1" xfId="0" applyFont="1" applyBorder="1" applyAlignment="1" applyProtection="1">
      <alignment horizontal="left" vertical="center"/>
      <protection locked="0"/>
    </xf>
    <xf numFmtId="0" fontId="17" fillId="0" borderId="2" xfId="0" applyFont="1" applyBorder="1" applyAlignment="1" applyProtection="1">
      <alignment horizontal="left" vertical="center"/>
      <protection locked="0"/>
    </xf>
    <xf numFmtId="0" fontId="17" fillId="0" borderId="3" xfId="0" applyFont="1" applyBorder="1" applyAlignment="1" applyProtection="1">
      <alignment horizontal="left" vertical="center"/>
      <protection locked="0"/>
    </xf>
    <xf numFmtId="38" fontId="13" fillId="0" borderId="7" xfId="1" applyFont="1" applyFill="1" applyBorder="1" applyAlignment="1" applyProtection="1">
      <alignment vertical="center"/>
      <protection locked="0"/>
    </xf>
    <xf numFmtId="38" fontId="13" fillId="0" borderId="9" xfId="1" applyFont="1" applyFill="1" applyBorder="1" applyAlignment="1" applyProtection="1">
      <alignment vertical="center"/>
      <protection locked="0"/>
    </xf>
    <xf numFmtId="38" fontId="13" fillId="0" borderId="8" xfId="1" applyFont="1" applyFill="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3" fillId="0" borderId="7" xfId="2" applyFont="1" applyBorder="1" applyAlignment="1" applyProtection="1">
      <alignment horizontal="left" vertical="center" wrapText="1"/>
      <protection locked="0"/>
    </xf>
    <xf numFmtId="0" fontId="13" fillId="0" borderId="9" xfId="2" applyFont="1" applyBorder="1" applyAlignment="1" applyProtection="1">
      <alignment horizontal="left" vertical="center" wrapText="1"/>
      <protection locked="0"/>
    </xf>
    <xf numFmtId="0" fontId="13" fillId="0" borderId="8" xfId="2" applyFont="1" applyBorder="1" applyAlignment="1" applyProtection="1">
      <alignment horizontal="left" vertical="center" wrapText="1"/>
      <protection locked="0"/>
    </xf>
    <xf numFmtId="0" fontId="13" fillId="0" borderId="8" xfId="2" applyFont="1" applyBorder="1" applyAlignment="1" applyProtection="1">
      <alignment horizontal="center" vertical="center"/>
      <protection locked="0"/>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10" xfId="2" applyFont="1" applyBorder="1" applyAlignment="1" applyProtection="1">
      <alignment horizontal="left" vertical="center" wrapText="1"/>
      <protection locked="0"/>
    </xf>
    <xf numFmtId="0" fontId="14" fillId="0" borderId="10" xfId="2" applyFont="1" applyBorder="1" applyAlignment="1" applyProtection="1">
      <alignment horizontal="center" vertical="center" wrapText="1"/>
      <protection locked="0"/>
    </xf>
    <xf numFmtId="0" fontId="10" fillId="0" borderId="0" xfId="2" applyFont="1" applyAlignment="1" applyProtection="1">
      <alignment horizontal="left" vertical="center"/>
      <protection locked="0"/>
    </xf>
    <xf numFmtId="0" fontId="13" fillId="0" borderId="7" xfId="2" applyFont="1" applyBorder="1" applyAlignment="1" applyProtection="1">
      <alignment horizontal="center" vertical="top"/>
      <protection locked="0"/>
    </xf>
    <xf numFmtId="0" fontId="13" fillId="0" borderId="8" xfId="2" applyFont="1" applyBorder="1" applyAlignment="1" applyProtection="1">
      <alignment horizontal="center" vertical="top"/>
      <protection locked="0"/>
    </xf>
    <xf numFmtId="0" fontId="13" fillId="0" borderId="7" xfId="2" applyFont="1" applyBorder="1" applyAlignment="1" applyProtection="1">
      <alignment horizontal="center" vertical="top" wrapText="1"/>
      <protection locked="0"/>
    </xf>
    <xf numFmtId="0" fontId="13" fillId="0" borderId="9" xfId="2" applyFont="1" applyBorder="1" applyAlignment="1" applyProtection="1">
      <alignment horizontal="center" vertical="top" wrapText="1"/>
      <protection locked="0"/>
    </xf>
    <xf numFmtId="0" fontId="13" fillId="0" borderId="8" xfId="2" applyFont="1" applyBorder="1" applyAlignment="1" applyProtection="1">
      <alignment horizontal="center" vertical="top" wrapText="1"/>
      <protection locked="0"/>
    </xf>
    <xf numFmtId="0" fontId="13" fillId="0" borderId="9" xfId="2" applyFont="1" applyBorder="1" applyAlignment="1" applyProtection="1">
      <alignment horizontal="center" vertical="top"/>
      <protection locked="0"/>
    </xf>
    <xf numFmtId="0" fontId="13" fillId="0" borderId="10" xfId="2" applyFont="1" applyBorder="1" applyAlignment="1" applyProtection="1">
      <alignment horizontal="center" vertical="top"/>
      <protection locked="0"/>
    </xf>
    <xf numFmtId="0" fontId="14" fillId="0" borderId="7" xfId="2" applyFont="1" applyBorder="1" applyAlignment="1" applyProtection="1">
      <alignment horizontal="center" vertical="center" wrapText="1"/>
      <protection locked="0"/>
    </xf>
    <xf numFmtId="0" fontId="14" fillId="0" borderId="9" xfId="2" applyFont="1" applyBorder="1" applyAlignment="1" applyProtection="1">
      <alignment horizontal="center" vertical="center" wrapText="1"/>
      <protection locked="0"/>
    </xf>
    <xf numFmtId="0" fontId="14" fillId="0" borderId="8" xfId="2" applyFont="1" applyBorder="1" applyAlignment="1" applyProtection="1">
      <alignment horizontal="center" vertical="center" wrapText="1"/>
      <protection locked="0"/>
    </xf>
    <xf numFmtId="0" fontId="16" fillId="0" borderId="7"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7" xfId="2" applyFont="1" applyBorder="1" applyAlignment="1" applyProtection="1">
      <alignment vertical="top"/>
      <protection locked="0"/>
    </xf>
    <xf numFmtId="0" fontId="16" fillId="0" borderId="9" xfId="2" applyFont="1" applyBorder="1" applyAlignment="1" applyProtection="1">
      <alignment vertical="top"/>
      <protection locked="0"/>
    </xf>
    <xf numFmtId="0" fontId="16" fillId="0" borderId="8" xfId="2" applyFont="1" applyBorder="1" applyAlignment="1" applyProtection="1">
      <alignment vertical="top"/>
      <protection locked="0"/>
    </xf>
    <xf numFmtId="0" fontId="17" fillId="0" borderId="7" xfId="2" applyFont="1" applyBorder="1" applyAlignment="1" applyProtection="1">
      <alignment horizontal="left" vertical="center"/>
      <protection locked="0"/>
    </xf>
    <xf numFmtId="0" fontId="17" fillId="0" borderId="9" xfId="2" applyFont="1" applyBorder="1" applyAlignment="1" applyProtection="1">
      <alignment horizontal="left" vertical="center"/>
      <protection locked="0"/>
    </xf>
    <xf numFmtId="0" fontId="17" fillId="0" borderId="8" xfId="2" applyFont="1" applyBorder="1" applyAlignment="1" applyProtection="1">
      <alignment horizontal="left" vertical="center"/>
      <protection locked="0"/>
    </xf>
    <xf numFmtId="0" fontId="17" fillId="0" borderId="7"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7" fillId="0" borderId="7" xfId="2" applyFont="1" applyBorder="1" applyAlignment="1" applyProtection="1">
      <alignment horizontal="left" vertical="center" wrapText="1"/>
      <protection locked="0"/>
    </xf>
    <xf numFmtId="0" fontId="17" fillId="0" borderId="9" xfId="2" applyFont="1" applyBorder="1" applyAlignment="1" applyProtection="1">
      <alignment horizontal="left" vertical="center" wrapText="1"/>
      <protection locked="0"/>
    </xf>
    <xf numFmtId="0" fontId="17" fillId="0" borderId="8" xfId="2" applyFont="1" applyBorder="1" applyAlignment="1" applyProtection="1">
      <alignment horizontal="left" vertical="center" wrapText="1"/>
      <protection locked="0"/>
    </xf>
    <xf numFmtId="38" fontId="18" fillId="0" borderId="7" xfId="1" applyFont="1" applyFill="1" applyBorder="1" applyAlignment="1" applyProtection="1">
      <alignment vertical="center"/>
      <protection locked="0"/>
    </xf>
    <xf numFmtId="38" fontId="18" fillId="0" borderId="9" xfId="1" applyFont="1" applyFill="1" applyBorder="1" applyAlignment="1" applyProtection="1">
      <alignment vertical="center"/>
      <protection locked="0"/>
    </xf>
    <xf numFmtId="38" fontId="18" fillId="0" borderId="8" xfId="1" applyFont="1" applyFill="1" applyBorder="1" applyAlignment="1" applyProtection="1">
      <alignment vertical="center"/>
      <protection locked="0"/>
    </xf>
    <xf numFmtId="0" fontId="19" fillId="0" borderId="7"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38" fontId="13" fillId="0" borderId="7" xfId="1" applyFont="1" applyFill="1" applyBorder="1" applyAlignment="1" applyProtection="1">
      <alignment horizontal="center" vertical="center"/>
      <protection locked="0"/>
    </xf>
    <xf numFmtId="38" fontId="13" fillId="0" borderId="9" xfId="1" applyFont="1" applyFill="1" applyBorder="1" applyAlignment="1" applyProtection="1">
      <alignment horizontal="center" vertical="center"/>
      <protection locked="0"/>
    </xf>
    <xf numFmtId="38" fontId="13" fillId="0" borderId="8" xfId="1" applyFont="1" applyFill="1" applyBorder="1" applyAlignment="1" applyProtection="1">
      <alignment horizontal="center" vertical="center"/>
      <protection locked="0"/>
    </xf>
    <xf numFmtId="0" fontId="10" fillId="0" borderId="0" xfId="6" applyFont="1" applyAlignment="1" applyProtection="1">
      <alignment horizontal="left" vertical="center"/>
      <protection locked="0"/>
    </xf>
    <xf numFmtId="0" fontId="12" fillId="0" borderId="0" xfId="6" applyFont="1" applyAlignment="1" applyProtection="1">
      <alignment horizontal="center" vertical="center"/>
      <protection locked="0"/>
    </xf>
    <xf numFmtId="0" fontId="13" fillId="0" borderId="7" xfId="6" applyFont="1" applyBorder="1" applyAlignment="1" applyProtection="1">
      <alignment horizontal="center" vertical="top"/>
      <protection locked="0"/>
    </xf>
    <xf numFmtId="0" fontId="13" fillId="0" borderId="9" xfId="6" applyFont="1" applyBorder="1" applyAlignment="1" applyProtection="1">
      <alignment horizontal="center" vertical="top"/>
      <protection locked="0"/>
    </xf>
    <xf numFmtId="0" fontId="13" fillId="0" borderId="8" xfId="6" applyFont="1" applyBorder="1" applyAlignment="1" applyProtection="1">
      <alignment horizontal="center" vertical="top"/>
      <protection locked="0"/>
    </xf>
    <xf numFmtId="0" fontId="18" fillId="0" borderId="5" xfId="6" applyFont="1" applyBorder="1" applyAlignment="1" applyProtection="1">
      <alignment horizontal="center" vertical="center"/>
      <protection locked="0"/>
    </xf>
    <xf numFmtId="0" fontId="14" fillId="0" borderId="7" xfId="6" applyFont="1" applyBorder="1" applyAlignment="1" applyProtection="1">
      <alignment horizontal="center" vertical="center"/>
      <protection locked="0"/>
    </xf>
    <xf numFmtId="0" fontId="14" fillId="0" borderId="9" xfId="6" applyFont="1" applyBorder="1" applyAlignment="1" applyProtection="1">
      <alignment horizontal="center" vertical="center"/>
      <protection locked="0"/>
    </xf>
    <xf numFmtId="0" fontId="14" fillId="0" borderId="8" xfId="6" applyFont="1" applyBorder="1" applyAlignment="1" applyProtection="1">
      <alignment horizontal="center" vertical="center"/>
      <protection locked="0"/>
    </xf>
    <xf numFmtId="0" fontId="14" fillId="0" borderId="10" xfId="6" applyFont="1" applyBorder="1" applyAlignment="1" applyProtection="1">
      <alignment horizontal="center" vertical="center"/>
      <protection locked="0"/>
    </xf>
    <xf numFmtId="0" fontId="14" fillId="0" borderId="10" xfId="6" applyFont="1" applyBorder="1" applyAlignment="1" applyProtection="1">
      <alignment horizontal="center" vertical="center" wrapText="1"/>
      <protection locked="0"/>
    </xf>
    <xf numFmtId="0" fontId="17" fillId="0" borderId="1" xfId="6" applyFont="1" applyBorder="1" applyAlignment="1" applyProtection="1">
      <alignment horizontal="center" vertical="center" wrapText="1"/>
      <protection locked="0"/>
    </xf>
    <xf numFmtId="0" fontId="17" fillId="0" borderId="2" xfId="6" applyFont="1" applyBorder="1" applyAlignment="1" applyProtection="1">
      <alignment horizontal="center" vertical="center" wrapText="1"/>
      <protection locked="0"/>
    </xf>
    <xf numFmtId="0" fontId="17" fillId="0" borderId="3" xfId="6" applyFont="1" applyBorder="1" applyAlignment="1" applyProtection="1">
      <alignment horizontal="center" vertical="center" wrapText="1"/>
      <protection locked="0"/>
    </xf>
    <xf numFmtId="0" fontId="17" fillId="0" borderId="10" xfId="6" applyFont="1" applyBorder="1" applyAlignment="1" applyProtection="1">
      <alignment horizontal="left" vertical="center" wrapText="1"/>
      <protection locked="0"/>
    </xf>
    <xf numFmtId="0" fontId="17" fillId="0" borderId="10" xfId="6" applyFont="1" applyBorder="1" applyAlignment="1" applyProtection="1">
      <alignment horizontal="center" vertical="center"/>
      <protection locked="0"/>
    </xf>
    <xf numFmtId="0" fontId="17" fillId="0" borderId="10" xfId="6" applyFont="1" applyBorder="1" applyAlignment="1" applyProtection="1">
      <alignment horizontal="left" vertical="center"/>
      <protection locked="0"/>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10" applyFont="1" applyBorder="1" applyAlignment="1">
      <alignment horizontal="left" vertical="center" wrapText="1"/>
    </xf>
    <xf numFmtId="0" fontId="40" fillId="0" borderId="26" xfId="8" applyFont="1" applyBorder="1" applyAlignment="1">
      <alignment horizontal="left" vertical="center"/>
    </xf>
    <xf numFmtId="0" fontId="40" fillId="0" borderId="26" xfId="10" applyFont="1" applyBorder="1" applyAlignment="1">
      <alignment vertical="center" wrapText="1"/>
    </xf>
    <xf numFmtId="0" fontId="38" fillId="0" borderId="26" xfId="10" applyFont="1" applyBorder="1" applyAlignment="1">
      <alignment horizontal="left" vertical="center"/>
    </xf>
    <xf numFmtId="0" fontId="40" fillId="0" borderId="26" xfId="10" applyFont="1" applyBorder="1" applyAlignment="1">
      <alignment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2"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42" fillId="0" borderId="0" xfId="0" applyFont="1" applyAlignment="1"/>
    <xf numFmtId="0" fontId="13" fillId="0" borderId="7" xfId="2" applyFont="1" applyBorder="1" applyAlignment="1" applyProtection="1">
      <alignment vertical="center"/>
      <protection locked="0"/>
    </xf>
    <xf numFmtId="0" fontId="13" fillId="0" borderId="9" xfId="2" applyFont="1" applyBorder="1" applyAlignment="1" applyProtection="1">
      <alignment vertical="center"/>
      <protection locked="0"/>
    </xf>
    <xf numFmtId="0" fontId="17" fillId="0" borderId="4" xfId="6" applyFont="1" applyBorder="1" applyAlignment="1" applyProtection="1">
      <alignment vertical="center"/>
      <protection locked="0"/>
    </xf>
    <xf numFmtId="0" fontId="17" fillId="0" borderId="5" xfId="6" applyFont="1" applyBorder="1" applyAlignment="1" applyProtection="1">
      <alignment vertical="center"/>
      <protection locked="0"/>
    </xf>
    <xf numFmtId="38" fontId="18" fillId="0" borderId="10" xfId="2" applyNumberFormat="1" applyFont="1" applyBorder="1" applyAlignment="1" applyProtection="1">
      <alignment vertical="center"/>
      <protection locked="0"/>
    </xf>
    <xf numFmtId="0" fontId="18" fillId="0" borderId="10" xfId="2" applyFont="1" applyBorder="1" applyAlignment="1" applyProtection="1">
      <alignment vertical="center"/>
      <protection locked="0"/>
    </xf>
    <xf numFmtId="0" fontId="18" fillId="0" borderId="7" xfId="2" applyFont="1" applyBorder="1" applyAlignment="1" applyProtection="1">
      <alignment vertical="center"/>
      <protection locked="0"/>
    </xf>
    <xf numFmtId="0" fontId="18" fillId="0" borderId="9" xfId="2" applyFont="1" applyBorder="1" applyAlignment="1" applyProtection="1">
      <alignment vertical="center"/>
      <protection locked="0"/>
    </xf>
    <xf numFmtId="0" fontId="18" fillId="0" borderId="8"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4" fillId="0" borderId="10" xfId="2" applyFont="1" applyBorder="1" applyAlignment="1" applyProtection="1">
      <alignment vertical="center"/>
      <protection locked="0"/>
    </xf>
    <xf numFmtId="38" fontId="18" fillId="0" borderId="10" xfId="6" applyNumberFormat="1" applyFont="1" applyBorder="1" applyAlignment="1" applyProtection="1">
      <alignment vertical="center"/>
      <protection locked="0"/>
    </xf>
    <xf numFmtId="0" fontId="18" fillId="0" borderId="10" xfId="6" applyFont="1" applyBorder="1" applyAlignment="1" applyProtection="1">
      <alignment vertical="center"/>
      <protection locked="0"/>
    </xf>
    <xf numFmtId="0" fontId="18" fillId="0" borderId="7" xfId="6" applyFont="1" applyBorder="1" applyAlignment="1" applyProtection="1">
      <alignment vertical="center"/>
      <protection locked="0"/>
    </xf>
    <xf numFmtId="0" fontId="18" fillId="0" borderId="9" xfId="6" applyFont="1" applyBorder="1" applyAlignment="1" applyProtection="1">
      <alignment vertical="center"/>
      <protection locked="0"/>
    </xf>
    <xf numFmtId="0" fontId="18" fillId="0" borderId="8" xfId="6" applyFont="1" applyBorder="1" applyAlignment="1" applyProtection="1">
      <alignment vertical="center"/>
      <protection locked="0"/>
    </xf>
    <xf numFmtId="0" fontId="17" fillId="0" borderId="10" xfId="6" applyFont="1" applyBorder="1" applyAlignment="1" applyProtection="1">
      <alignment vertical="center"/>
      <protection locked="0"/>
    </xf>
    <xf numFmtId="0" fontId="35" fillId="0" borderId="26" xfId="8" applyFont="1" applyBorder="1" applyAlignment="1">
      <alignmen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customXml" Target="../customXml/item1.xml"/><Relationship Id="rId8" Type="http://schemas.openxmlformats.org/officeDocument/2006/relationships/externalLink" Target="externalLinks/externalLink3.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view="pageBreakPreview" topLeftCell="A23" zoomScale="85" zoomScaleNormal="100" zoomScaleSheetLayoutView="85" workbookViewId="0">
      <selection activeCell="D19" sqref="D19"/>
    </sheetView>
  </sheetViews>
  <sheetFormatPr defaultColWidth="9" defaultRowHeight="13.5"/>
  <cols>
    <col min="1" max="1" width="1.7109375" style="59" customWidth="1"/>
    <col min="2" max="12" width="9" style="59"/>
    <col min="13" max="13" width="9.28515625" style="59" customWidth="1"/>
    <col min="14" max="14" width="9" style="59"/>
    <col min="15" max="15" width="3.140625" style="59" customWidth="1"/>
    <col min="16" max="16384" width="9" style="59"/>
  </cols>
  <sheetData>
    <row r="1" spans="2:14">
      <c r="B1" s="136" t="s">
        <v>0</v>
      </c>
      <c r="C1" s="268"/>
      <c r="D1" s="268"/>
      <c r="E1" s="268"/>
      <c r="F1" s="101"/>
      <c r="G1" s="101"/>
      <c r="H1" s="101"/>
      <c r="I1" s="101"/>
      <c r="J1" s="101"/>
      <c r="K1" s="101"/>
      <c r="L1" s="101"/>
      <c r="M1" s="101"/>
      <c r="N1" s="101"/>
    </row>
    <row r="2" spans="2:14">
      <c r="B2" s="100"/>
      <c r="C2" s="101"/>
      <c r="D2" s="101"/>
      <c r="E2" s="101"/>
      <c r="F2" s="101"/>
      <c r="G2" s="101"/>
      <c r="H2" s="101"/>
      <c r="I2" s="101"/>
      <c r="J2" s="101"/>
      <c r="K2" s="101"/>
      <c r="L2" s="101"/>
      <c r="M2" s="101"/>
      <c r="N2" s="101"/>
    </row>
    <row r="3" spans="2:14">
      <c r="B3" s="100"/>
      <c r="C3" s="101"/>
      <c r="D3" s="101"/>
      <c r="E3" s="101"/>
      <c r="F3" s="101"/>
      <c r="G3" s="101"/>
      <c r="H3" s="101"/>
      <c r="I3" s="101"/>
      <c r="J3" s="101"/>
      <c r="K3" s="101"/>
      <c r="L3" s="101"/>
      <c r="M3" s="101"/>
      <c r="N3" s="101"/>
    </row>
    <row r="4" spans="2:14">
      <c r="B4" s="100"/>
      <c r="C4" s="101"/>
      <c r="D4" s="101"/>
      <c r="E4" s="101"/>
      <c r="F4" s="101"/>
      <c r="G4" s="101"/>
      <c r="H4" s="101"/>
      <c r="I4" s="101"/>
      <c r="J4" s="101"/>
      <c r="K4" s="101"/>
      <c r="L4" s="101"/>
      <c r="M4" s="101"/>
      <c r="N4" s="101"/>
    </row>
    <row r="5" spans="2:14" ht="17.25" customHeight="1">
      <c r="B5" s="102"/>
      <c r="C5" s="103"/>
      <c r="D5" s="103"/>
      <c r="E5" s="103"/>
      <c r="F5" s="103"/>
      <c r="G5" s="103"/>
      <c r="H5" s="103"/>
      <c r="I5" s="103"/>
      <c r="J5" s="103"/>
      <c r="K5" s="103"/>
      <c r="L5" s="103"/>
      <c r="M5" s="103"/>
      <c r="N5" s="104"/>
    </row>
    <row r="6" spans="2:14" ht="17.25" customHeight="1">
      <c r="B6" s="105"/>
      <c r="C6" s="106"/>
      <c r="D6" s="106"/>
      <c r="E6" s="106"/>
      <c r="F6" s="106"/>
      <c r="G6" s="106"/>
      <c r="H6" s="106"/>
      <c r="I6" s="106"/>
      <c r="J6" s="106"/>
      <c r="K6" s="106"/>
      <c r="L6" s="106"/>
      <c r="M6" s="106"/>
      <c r="N6" s="107"/>
    </row>
    <row r="7" spans="2:14" ht="17.25" customHeight="1">
      <c r="B7" s="147" t="s">
        <v>1</v>
      </c>
      <c r="C7" s="148"/>
      <c r="D7" s="148"/>
      <c r="E7" s="148"/>
      <c r="F7" s="148"/>
      <c r="G7" s="148"/>
      <c r="H7" s="148"/>
      <c r="I7" s="148"/>
      <c r="J7" s="148"/>
      <c r="K7" s="148"/>
      <c r="L7" s="148"/>
      <c r="M7" s="148"/>
      <c r="N7" s="149"/>
    </row>
    <row r="8" spans="2:14" ht="17.25" customHeight="1">
      <c r="B8" s="105"/>
      <c r="C8" s="106"/>
      <c r="D8" s="106"/>
      <c r="E8" s="106"/>
      <c r="F8" s="106"/>
      <c r="G8" s="106"/>
      <c r="H8" s="106"/>
      <c r="I8" s="106"/>
      <c r="J8" s="106"/>
      <c r="K8" s="106"/>
      <c r="L8" s="106"/>
      <c r="M8" s="106"/>
      <c r="N8" s="107"/>
    </row>
    <row r="9" spans="2:14" ht="17.25" customHeight="1">
      <c r="B9" s="105"/>
      <c r="C9" s="106"/>
      <c r="D9" s="106"/>
      <c r="E9" s="106"/>
      <c r="F9" s="106"/>
      <c r="G9" s="106"/>
      <c r="H9" s="106"/>
      <c r="I9" s="106"/>
      <c r="J9" s="106"/>
      <c r="K9" s="106"/>
      <c r="L9" s="106"/>
      <c r="M9" s="106"/>
      <c r="N9" s="107"/>
    </row>
    <row r="10" spans="2:14" ht="17.25" customHeight="1">
      <c r="B10" s="105"/>
      <c r="C10" s="106"/>
      <c r="D10" s="106"/>
      <c r="E10" s="106"/>
      <c r="F10" s="106"/>
      <c r="G10" s="106"/>
      <c r="H10" s="106"/>
      <c r="I10" s="106"/>
      <c r="J10" s="106"/>
      <c r="K10" s="106"/>
      <c r="L10" s="106"/>
      <c r="M10" s="106"/>
      <c r="N10" s="107"/>
    </row>
    <row r="11" spans="2:14" ht="24" customHeight="1">
      <c r="B11" s="108"/>
      <c r="C11" s="150" t="s">
        <v>2</v>
      </c>
      <c r="D11" s="150"/>
      <c r="E11" s="150"/>
      <c r="F11" s="150"/>
      <c r="G11" s="150"/>
      <c r="H11" s="150"/>
      <c r="I11" s="150"/>
      <c r="J11" s="150"/>
      <c r="K11" s="150"/>
      <c r="L11" s="150"/>
      <c r="M11" s="150"/>
      <c r="N11" s="109"/>
    </row>
    <row r="12" spans="2:14">
      <c r="B12" s="137"/>
      <c r="C12" s="138"/>
      <c r="D12" s="138"/>
      <c r="E12" s="138"/>
      <c r="F12" s="138"/>
      <c r="G12" s="138"/>
      <c r="H12" s="138"/>
      <c r="I12" s="101"/>
      <c r="J12" s="101"/>
      <c r="K12" s="101"/>
      <c r="L12" s="101"/>
      <c r="M12" s="101"/>
      <c r="N12" s="112"/>
    </row>
    <row r="13" spans="2:14" ht="15.75" customHeight="1">
      <c r="B13" s="137"/>
      <c r="C13" s="138"/>
      <c r="D13" s="138"/>
      <c r="E13" s="130"/>
      <c r="F13" s="130"/>
      <c r="G13" s="130"/>
      <c r="H13" s="111"/>
      <c r="I13" s="145" t="s">
        <v>3</v>
      </c>
      <c r="J13" s="145"/>
      <c r="K13" s="145"/>
      <c r="L13" s="145"/>
      <c r="M13" s="145"/>
      <c r="N13" s="146"/>
    </row>
    <row r="14" spans="2:14" ht="14.25" customHeight="1">
      <c r="B14" s="139" t="s">
        <v>4</v>
      </c>
      <c r="C14" s="140"/>
      <c r="D14" s="140"/>
      <c r="E14" s="140"/>
      <c r="F14" s="140"/>
      <c r="G14" s="140"/>
      <c r="H14" s="140"/>
      <c r="I14" s="140"/>
      <c r="J14" s="140"/>
      <c r="K14" s="140"/>
      <c r="L14" s="140"/>
      <c r="M14" s="140"/>
      <c r="N14" s="141"/>
    </row>
    <row r="15" spans="2:14" ht="15.75" customHeight="1">
      <c r="B15" s="142" t="s">
        <v>5</v>
      </c>
      <c r="C15" s="143"/>
      <c r="D15" s="143"/>
      <c r="E15" s="143"/>
      <c r="F15" s="143"/>
      <c r="G15" s="143"/>
      <c r="H15" s="143"/>
      <c r="I15" s="143"/>
      <c r="J15" s="143"/>
      <c r="K15" s="143"/>
      <c r="L15" s="143"/>
      <c r="M15" s="143"/>
      <c r="N15" s="144"/>
    </row>
    <row r="16" spans="2:14" ht="14.25">
      <c r="B16" s="110"/>
      <c r="C16" s="101"/>
      <c r="D16" s="115"/>
      <c r="E16" s="115"/>
      <c r="F16" s="101"/>
      <c r="G16" s="101"/>
      <c r="H16" s="115"/>
      <c r="I16" s="113" t="s">
        <v>6</v>
      </c>
      <c r="J16" s="101"/>
      <c r="K16" s="101"/>
      <c r="L16" s="101"/>
      <c r="M16" s="101"/>
      <c r="N16" s="112"/>
    </row>
    <row r="17" spans="2:14" ht="14.25">
      <c r="B17" s="110"/>
      <c r="C17" s="113"/>
      <c r="D17" s="115"/>
      <c r="E17" s="115"/>
      <c r="F17" s="101"/>
      <c r="G17" s="101"/>
      <c r="H17" s="115"/>
      <c r="I17" s="113" t="s">
        <v>7</v>
      </c>
      <c r="J17" s="101"/>
      <c r="K17" s="101"/>
      <c r="L17" s="101"/>
      <c r="M17" s="101"/>
      <c r="N17" s="112"/>
    </row>
    <row r="18" spans="2:14" ht="14.25" customHeight="1">
      <c r="B18" s="110"/>
      <c r="C18" s="101"/>
      <c r="D18" s="115"/>
      <c r="E18" s="115"/>
      <c r="F18" s="101"/>
      <c r="G18" s="101"/>
      <c r="H18" s="115"/>
      <c r="I18" s="113" t="s">
        <v>8</v>
      </c>
      <c r="J18" s="101"/>
      <c r="K18" s="101"/>
      <c r="L18" s="101"/>
      <c r="M18" s="116"/>
      <c r="N18" s="112"/>
    </row>
    <row r="19" spans="2:14" ht="14.25">
      <c r="B19" s="117"/>
      <c r="C19" s="101"/>
      <c r="D19" s="115"/>
      <c r="E19" s="115"/>
      <c r="F19" s="101"/>
      <c r="G19" s="101"/>
      <c r="H19" s="115"/>
      <c r="I19" s="114" t="s">
        <v>9</v>
      </c>
      <c r="J19" s="101"/>
      <c r="K19" s="101"/>
      <c r="L19" s="101"/>
      <c r="M19" s="101"/>
      <c r="N19" s="112"/>
    </row>
    <row r="20" spans="2:14" ht="14.25">
      <c r="B20" s="117"/>
      <c r="C20" s="101"/>
      <c r="D20" s="130"/>
      <c r="E20" s="130"/>
      <c r="F20" s="130"/>
      <c r="G20" s="130"/>
      <c r="H20" s="130"/>
      <c r="I20" s="111"/>
      <c r="J20" s="101"/>
      <c r="K20" s="101"/>
      <c r="L20" s="101"/>
      <c r="M20" s="101"/>
      <c r="N20" s="112"/>
    </row>
    <row r="21" spans="2:14" ht="14.25">
      <c r="B21" s="117"/>
      <c r="C21" s="101"/>
      <c r="D21" s="130"/>
      <c r="E21" s="130"/>
      <c r="F21" s="130"/>
      <c r="G21" s="130"/>
      <c r="H21" s="130"/>
      <c r="I21" s="111"/>
      <c r="J21" s="118" t="s">
        <v>10</v>
      </c>
      <c r="K21" s="101"/>
      <c r="L21" s="101"/>
      <c r="M21" s="101"/>
      <c r="N21" s="112"/>
    </row>
    <row r="22" spans="2:14" ht="14.25">
      <c r="B22" s="117"/>
      <c r="C22" s="101"/>
      <c r="D22" s="130"/>
      <c r="E22" s="130"/>
      <c r="F22" s="130"/>
      <c r="G22" s="130"/>
      <c r="H22" s="130"/>
      <c r="I22" s="111"/>
      <c r="J22" s="118" t="s">
        <v>11</v>
      </c>
      <c r="K22" s="101"/>
      <c r="L22" s="101"/>
      <c r="M22" s="101"/>
      <c r="N22" s="112"/>
    </row>
    <row r="23" spans="2:14" ht="14.25">
      <c r="B23" s="117"/>
      <c r="C23" s="101"/>
      <c r="D23" s="119"/>
      <c r="E23" s="119"/>
      <c r="F23" s="119"/>
      <c r="G23" s="119"/>
      <c r="H23" s="119"/>
      <c r="I23" s="111"/>
      <c r="J23" s="118" t="s">
        <v>12</v>
      </c>
      <c r="K23" s="101"/>
      <c r="L23" s="101"/>
      <c r="M23" s="101"/>
      <c r="N23" s="112"/>
    </row>
    <row r="24" spans="2:14" ht="14.25">
      <c r="B24" s="129"/>
      <c r="C24" s="130"/>
      <c r="D24" s="130"/>
      <c r="E24" s="130"/>
      <c r="F24" s="130"/>
      <c r="G24" s="130"/>
      <c r="H24" s="130"/>
      <c r="I24" s="119"/>
      <c r="J24" s="119"/>
      <c r="K24" s="101"/>
      <c r="L24" s="101"/>
      <c r="M24" s="101"/>
      <c r="N24" s="112"/>
    </row>
    <row r="25" spans="2:14" ht="56.25" customHeight="1">
      <c r="B25" s="139" t="s">
        <v>13</v>
      </c>
      <c r="C25" s="140"/>
      <c r="D25" s="140"/>
      <c r="E25" s="140"/>
      <c r="F25" s="140"/>
      <c r="G25" s="140"/>
      <c r="H25" s="140"/>
      <c r="I25" s="140"/>
      <c r="J25" s="140"/>
      <c r="K25" s="140"/>
      <c r="L25" s="140"/>
      <c r="M25" s="140"/>
      <c r="N25" s="141"/>
    </row>
    <row r="26" spans="2:14">
      <c r="B26" s="137"/>
      <c r="C26" s="138"/>
      <c r="D26" s="138"/>
      <c r="E26" s="138"/>
      <c r="F26" s="138"/>
      <c r="G26" s="138"/>
      <c r="H26" s="138"/>
      <c r="I26" s="101"/>
      <c r="J26" s="101"/>
      <c r="K26" s="101"/>
      <c r="L26" s="101"/>
      <c r="M26" s="101"/>
      <c r="N26" s="112"/>
    </row>
    <row r="27" spans="2:14" ht="14.25" customHeight="1">
      <c r="B27" s="133" t="s">
        <v>14</v>
      </c>
      <c r="C27" s="134"/>
      <c r="D27" s="134"/>
      <c r="E27" s="134"/>
      <c r="F27" s="134"/>
      <c r="G27" s="134"/>
      <c r="H27" s="134"/>
      <c r="I27" s="134"/>
      <c r="J27" s="134"/>
      <c r="K27" s="134"/>
      <c r="L27" s="134"/>
      <c r="M27" s="134"/>
      <c r="N27" s="135"/>
    </row>
    <row r="28" spans="2:14">
      <c r="B28" s="137"/>
      <c r="C28" s="138"/>
      <c r="D28" s="138"/>
      <c r="E28" s="138"/>
      <c r="F28" s="138"/>
      <c r="G28" s="138"/>
      <c r="H28" s="138"/>
      <c r="I28" s="101"/>
      <c r="J28" s="101"/>
      <c r="K28" s="101"/>
      <c r="L28" s="101"/>
      <c r="M28" s="101"/>
      <c r="N28" s="112"/>
    </row>
    <row r="29" spans="2:14" ht="18" customHeight="1">
      <c r="B29" s="129" t="s">
        <v>15</v>
      </c>
      <c r="C29" s="130"/>
      <c r="D29" s="121" t="s">
        <v>16</v>
      </c>
      <c r="E29" s="101"/>
      <c r="F29" s="122"/>
      <c r="G29" s="122"/>
      <c r="H29" s="101"/>
      <c r="I29" s="101"/>
      <c r="J29" s="101"/>
      <c r="K29" s="101"/>
      <c r="L29" s="101"/>
      <c r="M29" s="101"/>
      <c r="N29" s="112"/>
    </row>
    <row r="30" spans="2:14" ht="18" customHeight="1">
      <c r="B30" s="120"/>
      <c r="C30" s="113"/>
      <c r="D30" s="121"/>
      <c r="E30" s="122"/>
      <c r="F30" s="122"/>
      <c r="G30" s="122"/>
      <c r="H30" s="101"/>
      <c r="I30" s="101"/>
      <c r="J30" s="101"/>
      <c r="K30" s="101"/>
      <c r="L30" s="101"/>
      <c r="M30" s="122"/>
      <c r="N30" s="123"/>
    </row>
    <row r="31" spans="2:14" ht="18" customHeight="1">
      <c r="B31" s="49"/>
      <c r="C31" s="61"/>
      <c r="D31" s="63"/>
      <c r="E31" s="69"/>
      <c r="F31" s="68"/>
      <c r="G31" s="68"/>
      <c r="H31" s="68"/>
      <c r="I31" s="68"/>
      <c r="J31" s="68"/>
      <c r="N31" s="60"/>
    </row>
    <row r="32" spans="2:14" ht="18" customHeight="1">
      <c r="B32" s="64"/>
      <c r="C32" s="61"/>
      <c r="D32" s="63"/>
      <c r="E32" s="69"/>
      <c r="F32" s="68"/>
      <c r="N32" s="60"/>
    </row>
    <row r="33" spans="2:14" ht="18" customHeight="1">
      <c r="B33" s="64"/>
      <c r="C33" s="61"/>
      <c r="D33" s="61"/>
      <c r="E33" s="61"/>
      <c r="F33" s="61"/>
      <c r="G33" s="61"/>
      <c r="H33" s="61"/>
      <c r="N33" s="60"/>
    </row>
    <row r="34" spans="2:14" ht="18" customHeight="1">
      <c r="B34" s="64"/>
      <c r="C34" s="61"/>
      <c r="D34" s="61"/>
      <c r="E34" s="61"/>
      <c r="F34" s="61"/>
      <c r="G34" s="61"/>
      <c r="H34" s="61"/>
      <c r="N34" s="60"/>
    </row>
    <row r="35" spans="2:14" ht="18" customHeight="1">
      <c r="B35" s="131" t="s">
        <v>17</v>
      </c>
      <c r="C35" s="132"/>
      <c r="D35" s="132"/>
      <c r="E35" s="132"/>
      <c r="F35" s="132"/>
      <c r="G35" s="132"/>
      <c r="H35" s="132"/>
      <c r="N35" s="60"/>
    </row>
    <row r="36" spans="2:14" ht="14.25">
      <c r="B36" s="131"/>
      <c r="C36" s="132"/>
      <c r="D36" s="132"/>
      <c r="E36" s="132"/>
      <c r="F36" s="132"/>
      <c r="G36" s="132"/>
      <c r="H36" s="132"/>
      <c r="N36" s="60"/>
    </row>
    <row r="37" spans="2:14">
      <c r="B37" s="62"/>
      <c r="N37" s="60"/>
    </row>
    <row r="38" spans="2:14">
      <c r="B38" s="62"/>
      <c r="N38" s="60"/>
    </row>
    <row r="39" spans="2:14">
      <c r="B39" s="62"/>
      <c r="N39" s="60"/>
    </row>
    <row r="40" spans="2:14">
      <c r="B40" s="62"/>
      <c r="N40" s="60"/>
    </row>
    <row r="41" spans="2:14">
      <c r="B41" s="62"/>
      <c r="N41" s="60"/>
    </row>
    <row r="42" spans="2:14">
      <c r="B42" s="62"/>
      <c r="N42" s="60"/>
    </row>
    <row r="43" spans="2:14">
      <c r="B43" s="62"/>
      <c r="N43" s="60"/>
    </row>
    <row r="44" spans="2:14">
      <c r="B44" s="62"/>
      <c r="N44" s="60"/>
    </row>
    <row r="45" spans="2:14">
      <c r="B45" s="62"/>
      <c r="N45" s="60"/>
    </row>
    <row r="46" spans="2:14">
      <c r="B46" s="62"/>
      <c r="N46" s="60"/>
    </row>
    <row r="47" spans="2:14">
      <c r="B47" s="62"/>
      <c r="N47" s="60"/>
    </row>
    <row r="48" spans="2:14">
      <c r="B48" s="62"/>
      <c r="N48" s="60"/>
    </row>
    <row r="49" spans="2:14">
      <c r="B49" s="62"/>
      <c r="N49" s="60"/>
    </row>
    <row r="50" spans="2:14">
      <c r="B50" s="62"/>
      <c r="N50" s="60"/>
    </row>
    <row r="51" spans="2:14">
      <c r="B51" s="62"/>
      <c r="N51" s="60"/>
    </row>
    <row r="52" spans="2:14">
      <c r="B52" s="62"/>
      <c r="N52" s="60"/>
    </row>
    <row r="53" spans="2:14">
      <c r="B53" s="62"/>
      <c r="N53" s="60"/>
    </row>
    <row r="54" spans="2:14">
      <c r="B54" s="62"/>
      <c r="N54" s="60"/>
    </row>
    <row r="55" spans="2:14">
      <c r="B55" s="62"/>
      <c r="N55" s="60"/>
    </row>
    <row r="56" spans="2:14">
      <c r="B56" s="62"/>
      <c r="N56" s="60"/>
    </row>
    <row r="57" spans="2:14">
      <c r="B57" s="62"/>
      <c r="N57" s="60"/>
    </row>
    <row r="58" spans="2:14">
      <c r="B58" s="62"/>
      <c r="N58" s="60"/>
    </row>
    <row r="59" spans="2:14">
      <c r="B59" s="62"/>
      <c r="N59" s="60"/>
    </row>
    <row r="60" spans="2:14">
      <c r="B60" s="62"/>
      <c r="N60" s="60"/>
    </row>
    <row r="61" spans="2:14">
      <c r="B61" s="62"/>
      <c r="N61" s="60"/>
    </row>
    <row r="62" spans="2:14" ht="14.25" thickBot="1">
      <c r="B62" s="65"/>
      <c r="C62" s="66"/>
      <c r="D62" s="66"/>
      <c r="E62" s="66"/>
      <c r="F62" s="66"/>
      <c r="G62" s="66"/>
      <c r="H62" s="66"/>
      <c r="I62" s="66"/>
      <c r="J62" s="66"/>
      <c r="K62" s="66"/>
      <c r="L62" s="66"/>
      <c r="M62" s="66"/>
      <c r="N62" s="67"/>
    </row>
    <row r="63" spans="2:14" ht="14.25" thickTop="1"/>
  </sheetData>
  <mergeCells count="20">
    <mergeCell ref="I13:N13"/>
    <mergeCell ref="B25:N25"/>
    <mergeCell ref="B7:N7"/>
    <mergeCell ref="C11:M11"/>
    <mergeCell ref="B29:C29"/>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s>
  <phoneticPr fontId="11"/>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A2" sqref="A2:T2"/>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52" t="s">
        <v>18</v>
      </c>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51" t="s">
        <v>19</v>
      </c>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row>
  </sheetData>
  <mergeCells count="2">
    <mergeCell ref="B4:AL4"/>
    <mergeCell ref="B2:AK2"/>
  </mergeCells>
  <phoneticPr fontId="11"/>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A2" sqref="A2:T2"/>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94" t="s">
        <v>20</v>
      </c>
      <c r="C1" s="194"/>
      <c r="D1" s="194"/>
      <c r="E1" s="194"/>
      <c r="F1" s="194"/>
      <c r="G1" s="194"/>
      <c r="H1" s="194"/>
      <c r="I1" s="194"/>
      <c r="J1" s="194"/>
      <c r="K1" s="194"/>
      <c r="L1" s="194"/>
      <c r="M1" s="194"/>
      <c r="N1" s="194"/>
      <c r="O1" s="194"/>
      <c r="P1" s="194"/>
      <c r="Q1" s="194"/>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52" t="s">
        <v>21</v>
      </c>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4"/>
    </row>
    <row r="4" spans="1:38" ht="27.95" customHeight="1">
      <c r="A4" s="1"/>
      <c r="B4" s="195" t="s">
        <v>22</v>
      </c>
      <c r="C4" s="196"/>
      <c r="D4" s="197" t="s">
        <v>23</v>
      </c>
      <c r="E4" s="198"/>
      <c r="F4" s="198"/>
      <c r="G4" s="199"/>
      <c r="H4" s="195" t="s">
        <v>24</v>
      </c>
      <c r="I4" s="200"/>
      <c r="J4" s="200"/>
      <c r="K4" s="200"/>
      <c r="L4" s="200"/>
      <c r="M4" s="200"/>
      <c r="N4" s="200"/>
      <c r="O4" s="200"/>
      <c r="P4" s="200"/>
      <c r="Q4" s="200"/>
      <c r="R4" s="200"/>
      <c r="S4" s="200"/>
      <c r="T4" s="200"/>
      <c r="U4" s="196"/>
      <c r="V4" s="201" t="s">
        <v>25</v>
      </c>
      <c r="W4" s="201"/>
      <c r="X4" s="201"/>
      <c r="Y4" s="195" t="s">
        <v>26</v>
      </c>
      <c r="Z4" s="200"/>
      <c r="AA4" s="196"/>
      <c r="AB4" s="195" t="s">
        <v>27</v>
      </c>
      <c r="AC4" s="200"/>
      <c r="AD4" s="200"/>
      <c r="AE4" s="196"/>
      <c r="AF4" s="195" t="s">
        <v>28</v>
      </c>
      <c r="AG4" s="200"/>
      <c r="AH4" s="200"/>
      <c r="AI4" s="200"/>
      <c r="AJ4" s="200"/>
      <c r="AK4" s="196"/>
      <c r="AL4" s="5"/>
    </row>
    <row r="5" spans="1:38" ht="36" customHeight="1">
      <c r="A5" s="1"/>
      <c r="B5" s="180"/>
      <c r="C5" s="181"/>
      <c r="D5" s="182"/>
      <c r="E5" s="183"/>
      <c r="F5" s="183"/>
      <c r="G5" s="184"/>
      <c r="H5" s="185"/>
      <c r="I5" s="186"/>
      <c r="J5" s="186"/>
      <c r="K5" s="186"/>
      <c r="L5" s="186"/>
      <c r="M5" s="186"/>
      <c r="N5" s="186"/>
      <c r="O5" s="186"/>
      <c r="P5" s="186"/>
      <c r="Q5" s="186"/>
      <c r="R5" s="186"/>
      <c r="S5" s="186"/>
      <c r="T5" s="186"/>
      <c r="U5" s="187"/>
      <c r="V5" s="180"/>
      <c r="W5" s="181"/>
      <c r="X5" s="188"/>
      <c r="Y5" s="269"/>
      <c r="Z5" s="270"/>
      <c r="AA5" s="270"/>
      <c r="AB5" s="177"/>
      <c r="AC5" s="178"/>
      <c r="AD5" s="178"/>
      <c r="AE5" s="178"/>
      <c r="AF5" s="177"/>
      <c r="AG5" s="178"/>
      <c r="AH5" s="178"/>
      <c r="AI5" s="178"/>
      <c r="AJ5" s="178"/>
      <c r="AK5" s="179"/>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08" t="s">
        <v>31</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ht="14.25" customHeight="1">
      <c r="A10" s="1"/>
      <c r="B10" s="205" t="s">
        <v>32</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ht="14.25" customHeight="1">
      <c r="A11" s="1"/>
      <c r="B11" s="205" t="s">
        <v>33</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ht="14.25" customHeight="1">
      <c r="A12" s="1"/>
      <c r="B12" s="211" t="s">
        <v>34</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53" t="s">
        <v>36</v>
      </c>
      <c r="C15" s="153"/>
      <c r="D15" s="153"/>
      <c r="E15" s="153"/>
      <c r="F15" s="153"/>
      <c r="G15" s="153"/>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s="32" customFormat="1">
      <c r="A16" s="31"/>
      <c r="B16" s="153"/>
      <c r="C16" s="153"/>
      <c r="D16" s="153"/>
      <c r="E16" s="153"/>
      <c r="F16" s="153"/>
      <c r="G16" s="153"/>
      <c r="H16" s="271"/>
      <c r="I16" s="272"/>
      <c r="J16" s="272"/>
      <c r="K16" s="272"/>
      <c r="L16" s="155" t="s">
        <v>37</v>
      </c>
      <c r="M16" s="156"/>
      <c r="N16" s="271"/>
      <c r="O16" s="272"/>
      <c r="P16" s="272"/>
      <c r="Q16" s="272"/>
      <c r="R16" s="155" t="s">
        <v>37</v>
      </c>
      <c r="S16" s="156"/>
      <c r="T16" s="271"/>
      <c r="U16" s="272"/>
      <c r="V16" s="272"/>
      <c r="W16" s="272"/>
      <c r="X16" s="157" t="s">
        <v>37</v>
      </c>
      <c r="Y16" s="158"/>
      <c r="Z16" s="271"/>
      <c r="AA16" s="272"/>
      <c r="AB16" s="272"/>
      <c r="AC16" s="272"/>
      <c r="AD16" s="155" t="s">
        <v>37</v>
      </c>
      <c r="AE16" s="156"/>
      <c r="AF16" s="271"/>
      <c r="AG16" s="272"/>
      <c r="AH16" s="272"/>
      <c r="AI16" s="272"/>
      <c r="AJ16" s="155" t="s">
        <v>37</v>
      </c>
      <c r="AK16" s="156"/>
      <c r="AL16" s="57"/>
    </row>
    <row r="17" spans="1:38" s="32" customFormat="1">
      <c r="A17" s="31"/>
      <c r="B17" s="153" t="s">
        <v>38</v>
      </c>
      <c r="C17" s="153"/>
      <c r="D17" s="153"/>
      <c r="E17" s="153"/>
      <c r="F17" s="153"/>
      <c r="G17" s="153"/>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s="32" customFormat="1">
      <c r="A18" s="31"/>
      <c r="B18" s="153"/>
      <c r="C18" s="153"/>
      <c r="D18" s="153"/>
      <c r="E18" s="153"/>
      <c r="F18" s="153"/>
      <c r="G18" s="153"/>
      <c r="H18" s="271"/>
      <c r="I18" s="272"/>
      <c r="J18" s="272"/>
      <c r="K18" s="272"/>
      <c r="L18" s="155" t="s">
        <v>39</v>
      </c>
      <c r="M18" s="156"/>
      <c r="N18" s="271"/>
      <c r="O18" s="272"/>
      <c r="P18" s="272"/>
      <c r="Q18" s="272"/>
      <c r="R18" s="155" t="s">
        <v>39</v>
      </c>
      <c r="S18" s="156"/>
      <c r="T18" s="271"/>
      <c r="U18" s="272"/>
      <c r="V18" s="272"/>
      <c r="W18" s="272"/>
      <c r="X18" s="157" t="s">
        <v>39</v>
      </c>
      <c r="Y18" s="158"/>
      <c r="Z18" s="271"/>
      <c r="AA18" s="272"/>
      <c r="AB18" s="272"/>
      <c r="AC18" s="272"/>
      <c r="AD18" s="155" t="s">
        <v>39</v>
      </c>
      <c r="AE18" s="156"/>
      <c r="AF18" s="271"/>
      <c r="AG18" s="272"/>
      <c r="AH18" s="272"/>
      <c r="AI18" s="272"/>
      <c r="AJ18" s="155" t="s">
        <v>39</v>
      </c>
      <c r="AK18" s="156"/>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70" t="s">
        <v>42</v>
      </c>
      <c r="C22" s="171"/>
      <c r="D22" s="171"/>
      <c r="E22" s="171"/>
      <c r="F22" s="171"/>
      <c r="G22" s="172"/>
      <c r="H22" s="173" t="s">
        <v>24</v>
      </c>
      <c r="I22" s="173"/>
      <c r="J22" s="173"/>
      <c r="K22" s="173"/>
      <c r="L22" s="173"/>
      <c r="M22" s="173" t="s">
        <v>43</v>
      </c>
      <c r="N22" s="173"/>
      <c r="O22" s="173"/>
      <c r="P22" s="173"/>
      <c r="Q22" s="173"/>
      <c r="R22" s="173" t="s">
        <v>25</v>
      </c>
      <c r="S22" s="173"/>
      <c r="T22" s="173"/>
      <c r="U22" s="173" t="s">
        <v>26</v>
      </c>
      <c r="V22" s="173"/>
      <c r="W22" s="173"/>
      <c r="X22" s="193" t="s">
        <v>44</v>
      </c>
      <c r="Y22" s="173"/>
      <c r="Z22" s="173"/>
      <c r="AA22" s="173"/>
      <c r="AB22" s="173"/>
      <c r="AC22" s="193" t="s">
        <v>45</v>
      </c>
      <c r="AD22" s="173"/>
      <c r="AE22" s="173"/>
      <c r="AF22" s="173"/>
      <c r="AG22" s="173"/>
      <c r="AH22" s="173" t="s">
        <v>46</v>
      </c>
      <c r="AI22" s="173"/>
      <c r="AJ22" s="173"/>
      <c r="AK22" s="173"/>
      <c r="AL22" s="15"/>
    </row>
    <row r="23" spans="1:38" ht="21.95" customHeight="1">
      <c r="A23" s="1"/>
      <c r="B23" s="50" t="s">
        <v>47</v>
      </c>
      <c r="C23" s="51"/>
      <c r="D23" s="51"/>
      <c r="E23" s="54"/>
      <c r="F23" s="51"/>
      <c r="G23" s="52"/>
      <c r="H23" s="192"/>
      <c r="I23" s="192"/>
      <c r="J23" s="192"/>
      <c r="K23" s="192"/>
      <c r="L23" s="192"/>
      <c r="M23" s="192"/>
      <c r="N23" s="192"/>
      <c r="O23" s="192"/>
      <c r="P23" s="192"/>
      <c r="Q23" s="192"/>
      <c r="R23" s="169"/>
      <c r="S23" s="169"/>
      <c r="T23" s="169"/>
      <c r="U23" s="273"/>
      <c r="V23" s="274"/>
      <c r="W23" s="274"/>
      <c r="X23" s="161"/>
      <c r="Y23" s="161"/>
      <c r="Z23" s="161"/>
      <c r="AA23" s="161"/>
      <c r="AB23" s="161"/>
      <c r="AC23" s="161"/>
      <c r="AD23" s="161"/>
      <c r="AE23" s="161"/>
      <c r="AF23" s="161"/>
      <c r="AG23" s="161"/>
      <c r="AH23" s="189"/>
      <c r="AI23" s="190"/>
      <c r="AJ23" s="190"/>
      <c r="AK23" s="191"/>
      <c r="AL23" s="19"/>
    </row>
    <row r="24" spans="1:38" ht="21.95" customHeight="1">
      <c r="A24" s="1"/>
      <c r="B24" s="174" t="s">
        <v>48</v>
      </c>
      <c r="C24" s="175"/>
      <c r="D24" s="175"/>
      <c r="E24" s="22"/>
      <c r="F24" s="22"/>
      <c r="G24" s="22"/>
      <c r="H24" s="192"/>
      <c r="I24" s="192"/>
      <c r="J24" s="192"/>
      <c r="K24" s="192"/>
      <c r="L24" s="192"/>
      <c r="M24" s="192"/>
      <c r="N24" s="192"/>
      <c r="O24" s="192"/>
      <c r="P24" s="192"/>
      <c r="Q24" s="192"/>
      <c r="R24" s="169"/>
      <c r="S24" s="169"/>
      <c r="T24" s="169"/>
      <c r="U24" s="275"/>
      <c r="V24" s="276"/>
      <c r="W24" s="277"/>
      <c r="X24" s="161"/>
      <c r="Y24" s="161"/>
      <c r="Z24" s="161"/>
      <c r="AA24" s="161"/>
      <c r="AB24" s="161"/>
      <c r="AC24" s="161"/>
      <c r="AD24" s="161"/>
      <c r="AE24" s="161"/>
      <c r="AF24" s="161"/>
      <c r="AG24" s="161"/>
      <c r="AH24" s="189"/>
      <c r="AI24" s="190"/>
      <c r="AJ24" s="190"/>
      <c r="AK24" s="191"/>
      <c r="AL24" s="19"/>
    </row>
    <row r="25" spans="1:38" ht="21.95" customHeight="1">
      <c r="A25" s="1"/>
      <c r="B25" s="162" t="s">
        <v>49</v>
      </c>
      <c r="C25" s="163"/>
      <c r="D25" s="164"/>
      <c r="E25" s="165" t="s">
        <v>50</v>
      </c>
      <c r="F25" s="166"/>
      <c r="G25" s="167"/>
      <c r="H25" s="168"/>
      <c r="I25" s="168"/>
      <c r="J25" s="168"/>
      <c r="K25" s="168"/>
      <c r="L25" s="168"/>
      <c r="M25" s="168"/>
      <c r="N25" s="168"/>
      <c r="O25" s="168"/>
      <c r="P25" s="168"/>
      <c r="Q25" s="168"/>
      <c r="R25" s="169"/>
      <c r="S25" s="169"/>
      <c r="T25" s="169"/>
      <c r="U25" s="274"/>
      <c r="V25" s="274"/>
      <c r="W25" s="274"/>
      <c r="X25" s="274"/>
      <c r="Y25" s="274"/>
      <c r="Z25" s="274"/>
      <c r="AA25" s="274"/>
      <c r="AB25" s="274"/>
      <c r="AC25" s="161"/>
      <c r="AD25" s="161"/>
      <c r="AE25" s="161"/>
      <c r="AF25" s="161"/>
      <c r="AG25" s="161"/>
      <c r="AH25" s="189"/>
      <c r="AI25" s="190"/>
      <c r="AJ25" s="190"/>
      <c r="AK25" s="191"/>
      <c r="AL25" s="19"/>
    </row>
    <row r="26" spans="1:38" ht="21.95" customHeight="1">
      <c r="A26" s="1"/>
      <c r="B26" s="20"/>
      <c r="C26" s="21"/>
      <c r="D26" s="21"/>
      <c r="E26" s="174" t="s">
        <v>51</v>
      </c>
      <c r="F26" s="175"/>
      <c r="G26" s="176"/>
      <c r="H26" s="168"/>
      <c r="I26" s="168"/>
      <c r="J26" s="168"/>
      <c r="K26" s="168"/>
      <c r="L26" s="168"/>
      <c r="M26" s="168"/>
      <c r="N26" s="168"/>
      <c r="O26" s="168"/>
      <c r="P26" s="168"/>
      <c r="Q26" s="168"/>
      <c r="R26" s="169"/>
      <c r="S26" s="169"/>
      <c r="T26" s="169"/>
      <c r="U26" s="274"/>
      <c r="V26" s="274"/>
      <c r="W26" s="274"/>
      <c r="X26" s="274"/>
      <c r="Y26" s="274"/>
      <c r="Z26" s="274"/>
      <c r="AA26" s="274"/>
      <c r="AB26" s="274"/>
      <c r="AC26" s="161"/>
      <c r="AD26" s="161"/>
      <c r="AE26" s="161"/>
      <c r="AF26" s="161"/>
      <c r="AG26" s="161"/>
      <c r="AH26" s="189"/>
      <c r="AI26" s="190"/>
      <c r="AJ26" s="190"/>
      <c r="AK26" s="191"/>
      <c r="AL26" s="19"/>
    </row>
    <row r="27" spans="1:38" ht="21.95" customHeight="1">
      <c r="A27" s="1"/>
      <c r="B27" s="165" t="s">
        <v>52</v>
      </c>
      <c r="C27" s="166"/>
      <c r="D27" s="167"/>
      <c r="E27" s="23"/>
      <c r="F27" s="24"/>
      <c r="G27" s="24"/>
      <c r="H27" s="168"/>
      <c r="I27" s="168"/>
      <c r="J27" s="168"/>
      <c r="K27" s="168"/>
      <c r="L27" s="168"/>
      <c r="M27" s="168"/>
      <c r="N27" s="168"/>
      <c r="O27" s="168"/>
      <c r="P27" s="168"/>
      <c r="Q27" s="168"/>
      <c r="R27" s="169"/>
      <c r="S27" s="169"/>
      <c r="T27" s="169"/>
      <c r="U27" s="274"/>
      <c r="V27" s="274"/>
      <c r="W27" s="274"/>
      <c r="X27" s="161"/>
      <c r="Y27" s="161"/>
      <c r="Z27" s="161"/>
      <c r="AA27" s="161"/>
      <c r="AB27" s="161"/>
      <c r="AC27" s="161"/>
      <c r="AD27" s="161"/>
      <c r="AE27" s="161"/>
      <c r="AF27" s="161"/>
      <c r="AG27" s="161"/>
      <c r="AH27" s="189"/>
      <c r="AI27" s="190"/>
      <c r="AJ27" s="190"/>
      <c r="AK27" s="191"/>
      <c r="AL27" s="19"/>
    </row>
    <row r="28" spans="1:38" ht="22.5" customHeight="1">
      <c r="A28" s="1"/>
      <c r="B28" s="165" t="s">
        <v>53</v>
      </c>
      <c r="C28" s="166"/>
      <c r="D28" s="167"/>
      <c r="E28" s="23"/>
      <c r="F28" s="24"/>
      <c r="G28" s="24"/>
      <c r="H28" s="168"/>
      <c r="I28" s="168"/>
      <c r="J28" s="168"/>
      <c r="K28" s="168"/>
      <c r="L28" s="168"/>
      <c r="M28" s="168"/>
      <c r="N28" s="168"/>
      <c r="O28" s="168"/>
      <c r="P28" s="168"/>
      <c r="Q28" s="168"/>
      <c r="R28" s="169"/>
      <c r="S28" s="169"/>
      <c r="T28" s="169"/>
      <c r="U28" s="274"/>
      <c r="V28" s="274"/>
      <c r="W28" s="274"/>
      <c r="X28" s="161"/>
      <c r="Y28" s="161"/>
      <c r="Z28" s="161"/>
      <c r="AA28" s="161"/>
      <c r="AB28" s="161"/>
      <c r="AC28" s="161"/>
      <c r="AD28" s="161"/>
      <c r="AE28" s="161"/>
      <c r="AF28" s="161"/>
      <c r="AG28" s="161"/>
      <c r="AH28" s="159"/>
      <c r="AI28" s="159"/>
      <c r="AJ28" s="159"/>
      <c r="AK28" s="159"/>
      <c r="AL28" s="19"/>
    </row>
    <row r="29" spans="1:38" ht="21.95" customHeight="1">
      <c r="A29" s="1"/>
      <c r="B29" s="160" t="s">
        <v>54</v>
      </c>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1"/>
      <c r="AD29" s="161"/>
      <c r="AE29" s="161"/>
      <c r="AF29" s="161"/>
      <c r="AG29" s="161"/>
      <c r="AH29" s="278"/>
      <c r="AI29" s="278"/>
      <c r="AJ29" s="278"/>
      <c r="AK29" s="278"/>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79" t="s">
        <v>56</v>
      </c>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4"/>
      <c r="AC32" s="274"/>
      <c r="AD32" s="274"/>
      <c r="AE32" s="274"/>
      <c r="AF32" s="274"/>
      <c r="AG32" s="274"/>
      <c r="AH32" s="274"/>
      <c r="AI32" s="274"/>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70" t="s">
        <v>57</v>
      </c>
      <c r="C34" s="171"/>
      <c r="D34" s="171"/>
      <c r="E34" s="171"/>
      <c r="F34" s="171"/>
      <c r="G34" s="172"/>
      <c r="H34" s="170" t="s">
        <v>24</v>
      </c>
      <c r="I34" s="171"/>
      <c r="J34" s="171"/>
      <c r="K34" s="171"/>
      <c r="L34" s="171"/>
      <c r="M34" s="171"/>
      <c r="N34" s="171"/>
      <c r="O34" s="171"/>
      <c r="P34" s="171"/>
      <c r="Q34" s="171"/>
      <c r="R34" s="171"/>
      <c r="S34" s="171"/>
      <c r="T34" s="171"/>
      <c r="U34" s="171"/>
      <c r="V34" s="171"/>
      <c r="W34" s="172"/>
      <c r="X34" s="202" t="s">
        <v>45</v>
      </c>
      <c r="Y34" s="203"/>
      <c r="Z34" s="203"/>
      <c r="AA34" s="203"/>
      <c r="AB34" s="203"/>
      <c r="AC34" s="203"/>
      <c r="AD34" s="203"/>
      <c r="AE34" s="203"/>
      <c r="AF34" s="203"/>
      <c r="AG34" s="204"/>
      <c r="AH34" s="173" t="s">
        <v>46</v>
      </c>
      <c r="AI34" s="173"/>
      <c r="AJ34" s="173"/>
      <c r="AK34" s="173"/>
      <c r="AL34" s="28"/>
    </row>
    <row r="35" spans="1:38" ht="21.75" customHeight="1">
      <c r="A35" s="1"/>
      <c r="B35" s="165"/>
      <c r="C35" s="166"/>
      <c r="D35" s="166"/>
      <c r="E35" s="166"/>
      <c r="F35" s="166"/>
      <c r="G35" s="167"/>
      <c r="H35" s="217"/>
      <c r="I35" s="218"/>
      <c r="J35" s="218"/>
      <c r="K35" s="218"/>
      <c r="L35" s="218"/>
      <c r="M35" s="218"/>
      <c r="N35" s="218"/>
      <c r="O35" s="218"/>
      <c r="P35" s="218"/>
      <c r="Q35" s="218"/>
      <c r="R35" s="218"/>
      <c r="S35" s="218"/>
      <c r="T35" s="218"/>
      <c r="U35" s="218"/>
      <c r="V35" s="218"/>
      <c r="W35" s="219"/>
      <c r="X35" s="220"/>
      <c r="Y35" s="221"/>
      <c r="Z35" s="221"/>
      <c r="AA35" s="221"/>
      <c r="AB35" s="221"/>
      <c r="AC35" s="221"/>
      <c r="AD35" s="221"/>
      <c r="AE35" s="221"/>
      <c r="AF35" s="221"/>
      <c r="AG35" s="222"/>
      <c r="AH35" s="189"/>
      <c r="AI35" s="190"/>
      <c r="AJ35" s="190"/>
      <c r="AK35" s="191"/>
      <c r="AL35" s="29"/>
    </row>
    <row r="36" spans="1:38" ht="21.75" customHeight="1">
      <c r="A36" s="1"/>
      <c r="B36" s="165"/>
      <c r="C36" s="166"/>
      <c r="D36" s="166"/>
      <c r="E36" s="166"/>
      <c r="F36" s="166"/>
      <c r="G36" s="167"/>
      <c r="H36" s="217"/>
      <c r="I36" s="218"/>
      <c r="J36" s="218"/>
      <c r="K36" s="218"/>
      <c r="L36" s="218"/>
      <c r="M36" s="218"/>
      <c r="N36" s="218"/>
      <c r="O36" s="218"/>
      <c r="P36" s="218"/>
      <c r="Q36" s="218"/>
      <c r="R36" s="218"/>
      <c r="S36" s="218"/>
      <c r="T36" s="218"/>
      <c r="U36" s="218"/>
      <c r="V36" s="218"/>
      <c r="W36" s="219"/>
      <c r="X36" s="220"/>
      <c r="Y36" s="221"/>
      <c r="Z36" s="221"/>
      <c r="AA36" s="221"/>
      <c r="AB36" s="221"/>
      <c r="AC36" s="221"/>
      <c r="AD36" s="221"/>
      <c r="AE36" s="221"/>
      <c r="AF36" s="221"/>
      <c r="AG36" s="222"/>
      <c r="AH36" s="189"/>
      <c r="AI36" s="190"/>
      <c r="AJ36" s="190"/>
      <c r="AK36" s="191"/>
      <c r="AL36" s="29"/>
    </row>
    <row r="37" spans="1:38" ht="21.75" customHeight="1">
      <c r="A37" s="1"/>
      <c r="B37" s="165"/>
      <c r="C37" s="166"/>
      <c r="D37" s="166"/>
      <c r="E37" s="166"/>
      <c r="F37" s="166"/>
      <c r="G37" s="167"/>
      <c r="H37" s="217"/>
      <c r="I37" s="218"/>
      <c r="J37" s="218"/>
      <c r="K37" s="218"/>
      <c r="L37" s="218"/>
      <c r="M37" s="218"/>
      <c r="N37" s="218"/>
      <c r="O37" s="218"/>
      <c r="P37" s="218"/>
      <c r="Q37" s="218"/>
      <c r="R37" s="218"/>
      <c r="S37" s="218"/>
      <c r="T37" s="218"/>
      <c r="U37" s="218"/>
      <c r="V37" s="218"/>
      <c r="W37" s="219"/>
      <c r="X37" s="220"/>
      <c r="Y37" s="221"/>
      <c r="Z37" s="221"/>
      <c r="AA37" s="221"/>
      <c r="AB37" s="221"/>
      <c r="AC37" s="221"/>
      <c r="AD37" s="221"/>
      <c r="AE37" s="221"/>
      <c r="AF37" s="221"/>
      <c r="AG37" s="222"/>
      <c r="AH37" s="189"/>
      <c r="AI37" s="190"/>
      <c r="AJ37" s="190"/>
      <c r="AK37" s="191"/>
      <c r="AL37" s="29"/>
    </row>
    <row r="38" spans="1:38" ht="21.75" customHeight="1">
      <c r="A38" s="1"/>
      <c r="B38" s="165"/>
      <c r="C38" s="166"/>
      <c r="D38" s="166"/>
      <c r="E38" s="166"/>
      <c r="F38" s="166"/>
      <c r="G38" s="167"/>
      <c r="H38" s="217"/>
      <c r="I38" s="218"/>
      <c r="J38" s="218"/>
      <c r="K38" s="218"/>
      <c r="L38" s="218"/>
      <c r="M38" s="218"/>
      <c r="N38" s="218"/>
      <c r="O38" s="218"/>
      <c r="P38" s="218"/>
      <c r="Q38" s="218"/>
      <c r="R38" s="218"/>
      <c r="S38" s="218"/>
      <c r="T38" s="218"/>
      <c r="U38" s="218"/>
      <c r="V38" s="218"/>
      <c r="W38" s="219"/>
      <c r="X38" s="220"/>
      <c r="Y38" s="221"/>
      <c r="Z38" s="221"/>
      <c r="AA38" s="221"/>
      <c r="AB38" s="221"/>
      <c r="AC38" s="221"/>
      <c r="AD38" s="221"/>
      <c r="AE38" s="221"/>
      <c r="AF38" s="221"/>
      <c r="AG38" s="222"/>
      <c r="AH38" s="189"/>
      <c r="AI38" s="190"/>
      <c r="AJ38" s="190"/>
      <c r="AK38" s="191"/>
      <c r="AL38" s="29"/>
    </row>
    <row r="39" spans="1:38" ht="21.75" customHeight="1">
      <c r="A39" s="1"/>
      <c r="B39" s="165"/>
      <c r="C39" s="166"/>
      <c r="D39" s="166"/>
      <c r="E39" s="166"/>
      <c r="F39" s="166"/>
      <c r="G39" s="167"/>
      <c r="H39" s="217"/>
      <c r="I39" s="218"/>
      <c r="J39" s="218"/>
      <c r="K39" s="218"/>
      <c r="L39" s="218"/>
      <c r="M39" s="218"/>
      <c r="N39" s="218"/>
      <c r="O39" s="218"/>
      <c r="P39" s="218"/>
      <c r="Q39" s="218"/>
      <c r="R39" s="218"/>
      <c r="S39" s="218"/>
      <c r="T39" s="218"/>
      <c r="U39" s="218"/>
      <c r="V39" s="218"/>
      <c r="W39" s="219"/>
      <c r="X39" s="220"/>
      <c r="Y39" s="221"/>
      <c r="Z39" s="221"/>
      <c r="AA39" s="221"/>
      <c r="AB39" s="221"/>
      <c r="AC39" s="221"/>
      <c r="AD39" s="221"/>
      <c r="AE39" s="221"/>
      <c r="AF39" s="221"/>
      <c r="AG39" s="222"/>
      <c r="AH39" s="189"/>
      <c r="AI39" s="190"/>
      <c r="AJ39" s="190"/>
      <c r="AK39" s="191"/>
      <c r="AL39" s="29"/>
    </row>
    <row r="40" spans="1:38" ht="21.75" customHeight="1">
      <c r="A40" s="1"/>
      <c r="B40" s="165"/>
      <c r="C40" s="166"/>
      <c r="D40" s="166"/>
      <c r="E40" s="166"/>
      <c r="F40" s="166"/>
      <c r="G40" s="167"/>
      <c r="H40" s="217"/>
      <c r="I40" s="218"/>
      <c r="J40" s="218"/>
      <c r="K40" s="218"/>
      <c r="L40" s="218"/>
      <c r="M40" s="218"/>
      <c r="N40" s="218"/>
      <c r="O40" s="218"/>
      <c r="P40" s="218"/>
      <c r="Q40" s="218"/>
      <c r="R40" s="218"/>
      <c r="S40" s="218"/>
      <c r="T40" s="218"/>
      <c r="U40" s="218"/>
      <c r="V40" s="218"/>
      <c r="W40" s="219"/>
      <c r="X40" s="220"/>
      <c r="Y40" s="221"/>
      <c r="Z40" s="221"/>
      <c r="AA40" s="221"/>
      <c r="AB40" s="221"/>
      <c r="AC40" s="221"/>
      <c r="AD40" s="221"/>
      <c r="AE40" s="221"/>
      <c r="AF40" s="221"/>
      <c r="AG40" s="222"/>
      <c r="AH40" s="189"/>
      <c r="AI40" s="190"/>
      <c r="AJ40" s="190"/>
      <c r="AK40" s="191"/>
      <c r="AL40" s="29"/>
    </row>
    <row r="41" spans="1:38" ht="21.75" customHeight="1">
      <c r="A41" s="1"/>
      <c r="B41" s="165"/>
      <c r="C41" s="166"/>
      <c r="D41" s="166"/>
      <c r="E41" s="166"/>
      <c r="F41" s="166"/>
      <c r="G41" s="167"/>
      <c r="H41" s="217"/>
      <c r="I41" s="218"/>
      <c r="J41" s="218"/>
      <c r="K41" s="218"/>
      <c r="L41" s="218"/>
      <c r="M41" s="218"/>
      <c r="N41" s="218"/>
      <c r="O41" s="218"/>
      <c r="P41" s="218"/>
      <c r="Q41" s="218"/>
      <c r="R41" s="218"/>
      <c r="S41" s="218"/>
      <c r="T41" s="218"/>
      <c r="U41" s="218"/>
      <c r="V41" s="218"/>
      <c r="W41" s="219"/>
      <c r="X41" s="220"/>
      <c r="Y41" s="221"/>
      <c r="Z41" s="221"/>
      <c r="AA41" s="221"/>
      <c r="AB41" s="221"/>
      <c r="AC41" s="221"/>
      <c r="AD41" s="221"/>
      <c r="AE41" s="221"/>
      <c r="AF41" s="221"/>
      <c r="AG41" s="222"/>
      <c r="AH41" s="189"/>
      <c r="AI41" s="190"/>
      <c r="AJ41" s="190"/>
      <c r="AK41" s="191"/>
      <c r="AL41" s="28"/>
    </row>
    <row r="42" spans="1:38" ht="21.75" customHeight="1">
      <c r="A42" s="1"/>
      <c r="B42" s="165"/>
      <c r="C42" s="166"/>
      <c r="D42" s="166"/>
      <c r="E42" s="166"/>
      <c r="F42" s="166"/>
      <c r="G42" s="167"/>
      <c r="H42" s="217"/>
      <c r="I42" s="218"/>
      <c r="J42" s="218"/>
      <c r="K42" s="218"/>
      <c r="L42" s="218"/>
      <c r="M42" s="218"/>
      <c r="N42" s="218"/>
      <c r="O42" s="218"/>
      <c r="P42" s="218"/>
      <c r="Q42" s="218"/>
      <c r="R42" s="218"/>
      <c r="S42" s="218"/>
      <c r="T42" s="218"/>
      <c r="U42" s="218"/>
      <c r="V42" s="218"/>
      <c r="W42" s="219"/>
      <c r="X42" s="220"/>
      <c r="Y42" s="221"/>
      <c r="Z42" s="221"/>
      <c r="AA42" s="221"/>
      <c r="AB42" s="221"/>
      <c r="AC42" s="221"/>
      <c r="AD42" s="221"/>
      <c r="AE42" s="221"/>
      <c r="AF42" s="221"/>
      <c r="AG42" s="222"/>
      <c r="AH42" s="189"/>
      <c r="AI42" s="190"/>
      <c r="AJ42" s="190"/>
      <c r="AK42" s="191"/>
      <c r="AL42" s="28"/>
    </row>
    <row r="43" spans="1:38" ht="21.75" customHeight="1">
      <c r="A43" s="1"/>
      <c r="B43" s="165"/>
      <c r="C43" s="166"/>
      <c r="D43" s="166"/>
      <c r="E43" s="166"/>
      <c r="F43" s="166"/>
      <c r="G43" s="167"/>
      <c r="H43" s="217"/>
      <c r="I43" s="218"/>
      <c r="J43" s="218"/>
      <c r="K43" s="218"/>
      <c r="L43" s="218"/>
      <c r="M43" s="218"/>
      <c r="N43" s="218"/>
      <c r="O43" s="218"/>
      <c r="P43" s="218"/>
      <c r="Q43" s="218"/>
      <c r="R43" s="218"/>
      <c r="S43" s="218"/>
      <c r="T43" s="218"/>
      <c r="U43" s="218"/>
      <c r="V43" s="218"/>
      <c r="W43" s="219"/>
      <c r="X43" s="220"/>
      <c r="Y43" s="221"/>
      <c r="Z43" s="221"/>
      <c r="AA43" s="221"/>
      <c r="AB43" s="221"/>
      <c r="AC43" s="221"/>
      <c r="AD43" s="221"/>
      <c r="AE43" s="221"/>
      <c r="AF43" s="221"/>
      <c r="AG43" s="222"/>
      <c r="AH43" s="159"/>
      <c r="AI43" s="159"/>
      <c r="AJ43" s="159"/>
      <c r="AK43" s="159"/>
      <c r="AL43" s="28"/>
    </row>
    <row r="44" spans="1:38" ht="21.75" customHeight="1">
      <c r="A44" s="1"/>
      <c r="B44" s="223" t="s">
        <v>54</v>
      </c>
      <c r="C44" s="224"/>
      <c r="D44" s="224"/>
      <c r="E44" s="224"/>
      <c r="F44" s="224"/>
      <c r="G44" s="224"/>
      <c r="H44" s="224"/>
      <c r="I44" s="224"/>
      <c r="J44" s="224"/>
      <c r="K44" s="224"/>
      <c r="L44" s="224"/>
      <c r="M44" s="224"/>
      <c r="N44" s="224"/>
      <c r="O44" s="224"/>
      <c r="P44" s="224"/>
      <c r="Q44" s="224"/>
      <c r="R44" s="224"/>
      <c r="S44" s="224"/>
      <c r="T44" s="224"/>
      <c r="U44" s="224"/>
      <c r="V44" s="224"/>
      <c r="W44" s="225"/>
      <c r="X44" s="220"/>
      <c r="Y44" s="221"/>
      <c r="Z44" s="221"/>
      <c r="AA44" s="221"/>
      <c r="AB44" s="221"/>
      <c r="AC44" s="221"/>
      <c r="AD44" s="221"/>
      <c r="AE44" s="221"/>
      <c r="AF44" s="221"/>
      <c r="AG44" s="222"/>
      <c r="AH44" s="278"/>
      <c r="AI44" s="278"/>
      <c r="AJ44" s="278"/>
      <c r="AK44" s="278"/>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9"/>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A2" sqref="A2:T2"/>
    </sheetView>
  </sheetViews>
  <sheetFormatPr defaultColWidth="2.5703125" defaultRowHeight="13.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232" t="s">
        <v>58</v>
      </c>
      <c r="C1" s="232"/>
      <c r="D1" s="232"/>
      <c r="E1" s="232"/>
      <c r="F1" s="232"/>
      <c r="G1" s="232"/>
      <c r="H1" s="232"/>
      <c r="I1" s="232"/>
      <c r="J1" s="232"/>
      <c r="K1" s="232"/>
      <c r="L1" s="232"/>
      <c r="M1" s="232"/>
      <c r="N1" s="232"/>
      <c r="O1" s="232"/>
      <c r="P1" s="232"/>
      <c r="Q1" s="23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3" t="s">
        <v>59</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33"/>
    </row>
    <row r="4" spans="1:38" ht="27.95" customHeight="1">
      <c r="A4" s="31"/>
      <c r="B4" s="234" t="s">
        <v>60</v>
      </c>
      <c r="C4" s="235"/>
      <c r="D4" s="235"/>
      <c r="E4" s="235"/>
      <c r="F4" s="235"/>
      <c r="G4" s="235"/>
      <c r="H4" s="235"/>
      <c r="I4" s="235"/>
      <c r="J4" s="235"/>
      <c r="K4" s="235"/>
      <c r="L4" s="235"/>
      <c r="M4" s="235"/>
      <c r="N4" s="235"/>
      <c r="O4" s="235"/>
      <c r="P4" s="235"/>
      <c r="Q4" s="235"/>
      <c r="R4" s="235"/>
      <c r="S4" s="235"/>
      <c r="T4" s="235"/>
      <c r="U4" s="236"/>
      <c r="V4" s="234" t="s">
        <v>26</v>
      </c>
      <c r="W4" s="235"/>
      <c r="X4" s="235"/>
      <c r="Y4" s="235"/>
      <c r="Z4" s="235"/>
      <c r="AA4" s="236"/>
      <c r="AB4" s="234" t="s">
        <v>28</v>
      </c>
      <c r="AC4" s="235"/>
      <c r="AD4" s="235"/>
      <c r="AE4" s="235"/>
      <c r="AF4" s="235"/>
      <c r="AG4" s="235"/>
      <c r="AH4" s="235"/>
      <c r="AI4" s="235"/>
      <c r="AJ4" s="235"/>
      <c r="AK4" s="236"/>
      <c r="AL4" s="34"/>
    </row>
    <row r="5" spans="1:38" ht="36" customHeight="1">
      <c r="A5" s="31"/>
      <c r="B5" s="226"/>
      <c r="C5" s="227"/>
      <c r="D5" s="227"/>
      <c r="E5" s="227"/>
      <c r="F5" s="227"/>
      <c r="G5" s="227"/>
      <c r="H5" s="227"/>
      <c r="I5" s="227"/>
      <c r="J5" s="227"/>
      <c r="K5" s="227"/>
      <c r="L5" s="227"/>
      <c r="M5" s="227"/>
      <c r="N5" s="227"/>
      <c r="O5" s="227"/>
      <c r="P5" s="227"/>
      <c r="Q5" s="227"/>
      <c r="R5" s="227"/>
      <c r="S5" s="227"/>
      <c r="T5" s="227"/>
      <c r="U5" s="228"/>
      <c r="V5" s="226" t="s">
        <v>61</v>
      </c>
      <c r="W5" s="227"/>
      <c r="X5" s="227"/>
      <c r="Y5" s="227"/>
      <c r="Z5" s="227"/>
      <c r="AA5" s="228"/>
      <c r="AB5" s="229"/>
      <c r="AC5" s="230"/>
      <c r="AD5" s="230"/>
      <c r="AE5" s="230"/>
      <c r="AF5" s="230"/>
      <c r="AG5" s="230"/>
      <c r="AH5" s="230"/>
      <c r="AI5" s="230"/>
      <c r="AJ5" s="230"/>
      <c r="AK5" s="23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08" t="s">
        <v>31</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s="3" customFormat="1" ht="14.25" customHeight="1">
      <c r="A10" s="1"/>
      <c r="B10" s="205" t="s">
        <v>32</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s="3" customFormat="1" ht="14.25" customHeight="1">
      <c r="A11" s="1"/>
      <c r="B11" s="205" t="s">
        <v>33</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s="3" customFormat="1" ht="14.25" customHeight="1">
      <c r="A12" s="1"/>
      <c r="B12" s="211" t="s">
        <v>34</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53" t="s">
        <v>36</v>
      </c>
      <c r="C15" s="153"/>
      <c r="D15" s="153"/>
      <c r="E15" s="153"/>
      <c r="F15" s="153"/>
      <c r="G15" s="153"/>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c r="A16" s="31"/>
      <c r="B16" s="153"/>
      <c r="C16" s="153"/>
      <c r="D16" s="153"/>
      <c r="E16" s="153"/>
      <c r="F16" s="153"/>
      <c r="G16" s="153"/>
      <c r="H16" s="271"/>
      <c r="I16" s="272"/>
      <c r="J16" s="272"/>
      <c r="K16" s="272"/>
      <c r="L16" s="155" t="s">
        <v>37</v>
      </c>
      <c r="M16" s="156"/>
      <c r="N16" s="271"/>
      <c r="O16" s="272"/>
      <c r="P16" s="272"/>
      <c r="Q16" s="272"/>
      <c r="R16" s="155" t="s">
        <v>37</v>
      </c>
      <c r="S16" s="156"/>
      <c r="T16" s="271"/>
      <c r="U16" s="272"/>
      <c r="V16" s="272"/>
      <c r="W16" s="272"/>
      <c r="X16" s="157" t="s">
        <v>37</v>
      </c>
      <c r="Y16" s="158"/>
      <c r="Z16" s="271"/>
      <c r="AA16" s="272"/>
      <c r="AB16" s="272"/>
      <c r="AC16" s="272"/>
      <c r="AD16" s="155" t="s">
        <v>37</v>
      </c>
      <c r="AE16" s="156"/>
      <c r="AF16" s="271"/>
      <c r="AG16" s="272"/>
      <c r="AH16" s="272"/>
      <c r="AI16" s="272"/>
      <c r="AJ16" s="155" t="s">
        <v>37</v>
      </c>
      <c r="AK16" s="156"/>
      <c r="AL16" s="57"/>
    </row>
    <row r="17" spans="1:38">
      <c r="A17" s="31"/>
      <c r="B17" s="153" t="s">
        <v>38</v>
      </c>
      <c r="C17" s="153"/>
      <c r="D17" s="153"/>
      <c r="E17" s="153"/>
      <c r="F17" s="153"/>
      <c r="G17" s="153"/>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c r="A18" s="31"/>
      <c r="B18" s="153"/>
      <c r="C18" s="153"/>
      <c r="D18" s="153"/>
      <c r="E18" s="153"/>
      <c r="F18" s="153"/>
      <c r="G18" s="153"/>
      <c r="H18" s="271"/>
      <c r="I18" s="272"/>
      <c r="J18" s="272"/>
      <c r="K18" s="272"/>
      <c r="L18" s="155" t="s">
        <v>39</v>
      </c>
      <c r="M18" s="156"/>
      <c r="N18" s="271"/>
      <c r="O18" s="272"/>
      <c r="P18" s="272"/>
      <c r="Q18" s="272"/>
      <c r="R18" s="155" t="s">
        <v>39</v>
      </c>
      <c r="S18" s="156"/>
      <c r="T18" s="271"/>
      <c r="U18" s="272"/>
      <c r="V18" s="272"/>
      <c r="W18" s="272"/>
      <c r="X18" s="157" t="s">
        <v>39</v>
      </c>
      <c r="Y18" s="158"/>
      <c r="Z18" s="271"/>
      <c r="AA18" s="272"/>
      <c r="AB18" s="272"/>
      <c r="AC18" s="272"/>
      <c r="AD18" s="155" t="s">
        <v>39</v>
      </c>
      <c r="AE18" s="156"/>
      <c r="AF18" s="271"/>
      <c r="AG18" s="272"/>
      <c r="AH18" s="272"/>
      <c r="AI18" s="272"/>
      <c r="AJ18" s="155" t="s">
        <v>39</v>
      </c>
      <c r="AK18" s="156"/>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37" t="s">
        <v>65</v>
      </c>
      <c r="AE21" s="237"/>
      <c r="AF21" s="237"/>
      <c r="AG21" s="237"/>
      <c r="AH21" s="237"/>
      <c r="AI21" s="45" t="s">
        <v>66</v>
      </c>
      <c r="AJ21" s="46"/>
      <c r="AK21" s="46"/>
      <c r="AL21" s="31"/>
    </row>
    <row r="22" spans="1:38" ht="27" customHeight="1">
      <c r="A22" s="31"/>
      <c r="B22" s="238" t="s">
        <v>42</v>
      </c>
      <c r="C22" s="239"/>
      <c r="D22" s="239"/>
      <c r="E22" s="239"/>
      <c r="F22" s="239"/>
      <c r="G22" s="240"/>
      <c r="H22" s="241" t="s">
        <v>24</v>
      </c>
      <c r="I22" s="241"/>
      <c r="J22" s="241"/>
      <c r="K22" s="241"/>
      <c r="L22" s="241"/>
      <c r="M22" s="241" t="s">
        <v>43</v>
      </c>
      <c r="N22" s="241"/>
      <c r="O22" s="241"/>
      <c r="P22" s="241"/>
      <c r="Q22" s="241"/>
      <c r="R22" s="241" t="s">
        <v>25</v>
      </c>
      <c r="S22" s="241"/>
      <c r="T22" s="241"/>
      <c r="U22" s="241" t="s">
        <v>26</v>
      </c>
      <c r="V22" s="241"/>
      <c r="W22" s="241"/>
      <c r="X22" s="242" t="s">
        <v>44</v>
      </c>
      <c r="Y22" s="241"/>
      <c r="Z22" s="241"/>
      <c r="AA22" s="241"/>
      <c r="AB22" s="241"/>
      <c r="AC22" s="242" t="s">
        <v>45</v>
      </c>
      <c r="AD22" s="241"/>
      <c r="AE22" s="241"/>
      <c r="AF22" s="241"/>
      <c r="AG22" s="241"/>
      <c r="AH22" s="241" t="s">
        <v>46</v>
      </c>
      <c r="AI22" s="241"/>
      <c r="AJ22" s="241"/>
      <c r="AK22" s="241"/>
      <c r="AL22" s="43"/>
    </row>
    <row r="23" spans="1:38" ht="21.95" customHeight="1">
      <c r="A23" s="31"/>
      <c r="B23" s="50" t="s">
        <v>47</v>
      </c>
      <c r="C23" s="51"/>
      <c r="D23" s="51"/>
      <c r="E23" s="54"/>
      <c r="F23" s="51"/>
      <c r="G23" s="52"/>
      <c r="H23" s="246"/>
      <c r="I23" s="246"/>
      <c r="J23" s="246"/>
      <c r="K23" s="246"/>
      <c r="L23" s="246"/>
      <c r="M23" s="246"/>
      <c r="N23" s="246"/>
      <c r="O23" s="246"/>
      <c r="P23" s="246"/>
      <c r="Q23" s="246"/>
      <c r="R23" s="247"/>
      <c r="S23" s="247"/>
      <c r="T23" s="247"/>
      <c r="U23" s="280"/>
      <c r="V23" s="281"/>
      <c r="W23" s="281"/>
      <c r="X23" s="161"/>
      <c r="Y23" s="161"/>
      <c r="Z23" s="161"/>
      <c r="AA23" s="161"/>
      <c r="AB23" s="161"/>
      <c r="AC23" s="161"/>
      <c r="AD23" s="161"/>
      <c r="AE23" s="161"/>
      <c r="AF23" s="161"/>
      <c r="AG23" s="161"/>
      <c r="AH23" s="243"/>
      <c r="AI23" s="244"/>
      <c r="AJ23" s="244"/>
      <c r="AK23" s="245"/>
      <c r="AL23" s="47"/>
    </row>
    <row r="24" spans="1:38" ht="21.95" customHeight="1">
      <c r="A24" s="31"/>
      <c r="B24" s="174" t="s">
        <v>48</v>
      </c>
      <c r="C24" s="175"/>
      <c r="D24" s="175"/>
      <c r="E24" s="22"/>
      <c r="F24" s="22"/>
      <c r="G24" s="22"/>
      <c r="H24" s="246"/>
      <c r="I24" s="246"/>
      <c r="J24" s="246"/>
      <c r="K24" s="246"/>
      <c r="L24" s="246"/>
      <c r="M24" s="246"/>
      <c r="N24" s="246"/>
      <c r="O24" s="246"/>
      <c r="P24" s="246"/>
      <c r="Q24" s="246"/>
      <c r="R24" s="247"/>
      <c r="S24" s="247"/>
      <c r="T24" s="247"/>
      <c r="U24" s="282"/>
      <c r="V24" s="283"/>
      <c r="W24" s="284"/>
      <c r="X24" s="161"/>
      <c r="Y24" s="161"/>
      <c r="Z24" s="161"/>
      <c r="AA24" s="161"/>
      <c r="AB24" s="161"/>
      <c r="AC24" s="161"/>
      <c r="AD24" s="161"/>
      <c r="AE24" s="161"/>
      <c r="AF24" s="161"/>
      <c r="AG24" s="161"/>
      <c r="AH24" s="243"/>
      <c r="AI24" s="244"/>
      <c r="AJ24" s="244"/>
      <c r="AK24" s="245"/>
      <c r="AL24" s="47"/>
    </row>
    <row r="25" spans="1:38" ht="21.95" customHeight="1">
      <c r="A25" s="31"/>
      <c r="B25" s="162" t="s">
        <v>49</v>
      </c>
      <c r="C25" s="163"/>
      <c r="D25" s="164"/>
      <c r="E25" s="165" t="s">
        <v>50</v>
      </c>
      <c r="F25" s="166"/>
      <c r="G25" s="167"/>
      <c r="H25" s="248"/>
      <c r="I25" s="248"/>
      <c r="J25" s="248"/>
      <c r="K25" s="248"/>
      <c r="L25" s="248"/>
      <c r="M25" s="248"/>
      <c r="N25" s="248"/>
      <c r="O25" s="248"/>
      <c r="P25" s="248"/>
      <c r="Q25" s="248"/>
      <c r="R25" s="247"/>
      <c r="S25" s="247"/>
      <c r="T25" s="247"/>
      <c r="U25" s="281"/>
      <c r="V25" s="281"/>
      <c r="W25" s="281"/>
      <c r="X25" s="281"/>
      <c r="Y25" s="281"/>
      <c r="Z25" s="281"/>
      <c r="AA25" s="281"/>
      <c r="AB25" s="281"/>
      <c r="AC25" s="161"/>
      <c r="AD25" s="161"/>
      <c r="AE25" s="161"/>
      <c r="AF25" s="161"/>
      <c r="AG25" s="161"/>
      <c r="AH25" s="243"/>
      <c r="AI25" s="244"/>
      <c r="AJ25" s="244"/>
      <c r="AK25" s="245"/>
      <c r="AL25" s="47"/>
    </row>
    <row r="26" spans="1:38" ht="21.95" customHeight="1">
      <c r="A26" s="31"/>
      <c r="B26" s="20"/>
      <c r="C26" s="21"/>
      <c r="D26" s="21"/>
      <c r="E26" s="174" t="s">
        <v>51</v>
      </c>
      <c r="F26" s="175"/>
      <c r="G26" s="176"/>
      <c r="H26" s="248"/>
      <c r="I26" s="248"/>
      <c r="J26" s="248"/>
      <c r="K26" s="248"/>
      <c r="L26" s="248"/>
      <c r="M26" s="248"/>
      <c r="N26" s="248"/>
      <c r="O26" s="248"/>
      <c r="P26" s="248"/>
      <c r="Q26" s="248"/>
      <c r="R26" s="247"/>
      <c r="S26" s="247"/>
      <c r="T26" s="247"/>
      <c r="U26" s="281"/>
      <c r="V26" s="281"/>
      <c r="W26" s="281"/>
      <c r="X26" s="281"/>
      <c r="Y26" s="281"/>
      <c r="Z26" s="281"/>
      <c r="AA26" s="281"/>
      <c r="AB26" s="281"/>
      <c r="AC26" s="161"/>
      <c r="AD26" s="161"/>
      <c r="AE26" s="161"/>
      <c r="AF26" s="161"/>
      <c r="AG26" s="161"/>
      <c r="AH26" s="243"/>
      <c r="AI26" s="244"/>
      <c r="AJ26" s="244"/>
      <c r="AK26" s="245"/>
      <c r="AL26" s="47"/>
    </row>
    <row r="27" spans="1:38" ht="21.95" customHeight="1">
      <c r="A27" s="31"/>
      <c r="B27" s="165" t="s">
        <v>52</v>
      </c>
      <c r="C27" s="166"/>
      <c r="D27" s="167"/>
      <c r="E27" s="23"/>
      <c r="F27" s="24"/>
      <c r="G27" s="24"/>
      <c r="H27" s="248"/>
      <c r="I27" s="248"/>
      <c r="J27" s="248"/>
      <c r="K27" s="248"/>
      <c r="L27" s="248"/>
      <c r="M27" s="248"/>
      <c r="N27" s="248"/>
      <c r="O27" s="248"/>
      <c r="P27" s="248"/>
      <c r="Q27" s="248"/>
      <c r="R27" s="247"/>
      <c r="S27" s="247"/>
      <c r="T27" s="247"/>
      <c r="U27" s="281"/>
      <c r="V27" s="281"/>
      <c r="W27" s="281"/>
      <c r="X27" s="161"/>
      <c r="Y27" s="161"/>
      <c r="Z27" s="161"/>
      <c r="AA27" s="161"/>
      <c r="AB27" s="161"/>
      <c r="AC27" s="161"/>
      <c r="AD27" s="161"/>
      <c r="AE27" s="161"/>
      <c r="AF27" s="161"/>
      <c r="AG27" s="161"/>
      <c r="AH27" s="243"/>
      <c r="AI27" s="244"/>
      <c r="AJ27" s="244"/>
      <c r="AK27" s="245"/>
      <c r="AL27" s="47"/>
    </row>
    <row r="28" spans="1:38" ht="21.95" customHeight="1">
      <c r="A28" s="31"/>
      <c r="B28" s="160" t="s">
        <v>54</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1"/>
      <c r="AD28" s="161"/>
      <c r="AE28" s="161"/>
      <c r="AF28" s="161"/>
      <c r="AG28" s="161"/>
      <c r="AH28" s="285"/>
      <c r="AI28" s="285"/>
      <c r="AJ28" s="285"/>
      <c r="AK28" s="285"/>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1"/>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182"/>
  <sheetViews>
    <sheetView showGridLines="0" tabSelected="1" view="pageBreakPreview" zoomScale="70" zoomScaleNormal="100" zoomScaleSheetLayoutView="70" workbookViewId="0">
      <selection activeCell="H14" sqref="H14"/>
    </sheetView>
  </sheetViews>
  <sheetFormatPr defaultColWidth="8.7109375" defaultRowHeight="13.5"/>
  <cols>
    <col min="1" max="1" width="13.140625" style="71" customWidth="1"/>
    <col min="2" max="2" width="8.7109375" style="71"/>
    <col min="3" max="3" width="52.28515625" style="71" bestFit="1" customWidth="1"/>
    <col min="4" max="4" width="8.7109375" style="71"/>
    <col min="5" max="5" width="62.85546875" style="71" bestFit="1" customWidth="1"/>
    <col min="6" max="6" width="5.7109375" style="72" bestFit="1" customWidth="1"/>
    <col min="7" max="7" width="6.42578125" style="71" bestFit="1" customWidth="1"/>
    <col min="8" max="9" width="8.7109375" style="71"/>
    <col min="10" max="11" width="11.5703125" style="71" customWidth="1"/>
    <col min="12" max="14" width="14" style="71" customWidth="1"/>
    <col min="15" max="18" width="21.5703125" style="71" customWidth="1"/>
    <col min="19" max="19" width="11.28515625" style="71" customWidth="1"/>
    <col min="20" max="20" width="19" style="71" customWidth="1"/>
    <col min="21" max="21" width="51.5703125" style="71" bestFit="1" customWidth="1"/>
    <col min="22" max="16384" width="8.7109375" style="71"/>
  </cols>
  <sheetData>
    <row r="1" spans="1:21" ht="17.25">
      <c r="A1" s="124" t="s">
        <v>67</v>
      </c>
      <c r="B1" s="70"/>
    </row>
    <row r="2" spans="1:21" s="73" customFormat="1" ht="44.25" customHeight="1">
      <c r="A2" s="260" t="s">
        <v>68</v>
      </c>
      <c r="B2" s="260"/>
      <c r="C2" s="260"/>
      <c r="D2" s="260"/>
      <c r="E2" s="260"/>
      <c r="F2" s="260"/>
      <c r="G2" s="260"/>
      <c r="H2" s="260"/>
      <c r="I2" s="260"/>
      <c r="J2" s="260"/>
      <c r="K2" s="260"/>
      <c r="L2" s="260"/>
      <c r="M2" s="260"/>
      <c r="N2" s="260"/>
      <c r="O2" s="260"/>
      <c r="P2" s="260"/>
      <c r="Q2" s="260"/>
      <c r="R2" s="260"/>
      <c r="S2" s="260"/>
      <c r="T2" s="260"/>
    </row>
    <row r="3" spans="1:21" ht="33.75" customHeight="1">
      <c r="A3" s="74"/>
      <c r="B3" s="74"/>
      <c r="C3" s="75"/>
      <c r="D3" s="75"/>
      <c r="E3" s="75"/>
      <c r="M3" s="261"/>
      <c r="N3" s="261"/>
      <c r="O3" s="261"/>
      <c r="P3" s="261"/>
      <c r="Q3" s="261"/>
      <c r="R3" s="261"/>
      <c r="S3" s="261"/>
      <c r="T3" s="261"/>
    </row>
    <row r="4" spans="1:21" ht="13.5" customHeight="1">
      <c r="A4" s="74"/>
      <c r="B4" s="74"/>
      <c r="C4" s="75"/>
      <c r="D4" s="75"/>
      <c r="E4" s="75"/>
      <c r="L4" s="76"/>
      <c r="M4" s="76"/>
      <c r="N4" s="76"/>
      <c r="O4" s="76"/>
      <c r="P4" s="76"/>
      <c r="Q4" s="76"/>
      <c r="R4" s="76"/>
      <c r="S4" s="76"/>
      <c r="T4" s="76"/>
    </row>
    <row r="5" spans="1:21">
      <c r="A5" s="71" t="s">
        <v>69</v>
      </c>
      <c r="K5" s="77"/>
      <c r="L5" s="78"/>
      <c r="M5" s="78"/>
      <c r="N5" s="78"/>
      <c r="O5" s="78"/>
      <c r="P5" s="78"/>
      <c r="Q5" s="78"/>
      <c r="R5" s="78"/>
      <c r="S5" s="78"/>
      <c r="T5" s="78"/>
    </row>
    <row r="6" spans="1:21" s="72" customFormat="1" ht="30" customHeight="1">
      <c r="A6" s="262" t="s">
        <v>57</v>
      </c>
      <c r="B6" s="262" t="s">
        <v>70</v>
      </c>
      <c r="C6" s="262" t="s">
        <v>71</v>
      </c>
      <c r="D6" s="262" t="s">
        <v>72</v>
      </c>
      <c r="E6" s="262" t="s">
        <v>73</v>
      </c>
      <c r="F6" s="262" t="s">
        <v>74</v>
      </c>
      <c r="G6" s="262" t="s">
        <v>75</v>
      </c>
      <c r="H6" s="262" t="s">
        <v>76</v>
      </c>
      <c r="I6" s="262" t="s">
        <v>77</v>
      </c>
      <c r="J6" s="263" t="s">
        <v>78</v>
      </c>
      <c r="K6" s="264"/>
      <c r="L6" s="263" t="s">
        <v>79</v>
      </c>
      <c r="M6" s="265"/>
      <c r="N6" s="264"/>
      <c r="O6" s="79" t="s">
        <v>80</v>
      </c>
      <c r="P6" s="80" t="s">
        <v>81</v>
      </c>
      <c r="Q6" s="81" t="s">
        <v>82</v>
      </c>
      <c r="R6" s="82" t="s">
        <v>83</v>
      </c>
      <c r="S6" s="266" t="s">
        <v>84</v>
      </c>
      <c r="T6" s="262" t="s">
        <v>85</v>
      </c>
    </row>
    <row r="7" spans="1:21" s="88" customFormat="1" ht="47.25" customHeight="1">
      <c r="A7" s="262"/>
      <c r="B7" s="262"/>
      <c r="C7" s="262"/>
      <c r="D7" s="262"/>
      <c r="E7" s="262"/>
      <c r="F7" s="262"/>
      <c r="G7" s="262"/>
      <c r="H7" s="262"/>
      <c r="I7" s="262"/>
      <c r="J7" s="83" t="s">
        <v>86</v>
      </c>
      <c r="K7" s="84" t="s">
        <v>87</v>
      </c>
      <c r="L7" s="84" t="s">
        <v>88</v>
      </c>
      <c r="M7" s="84" t="s">
        <v>89</v>
      </c>
      <c r="N7" s="84" t="s">
        <v>90</v>
      </c>
      <c r="O7" s="85" t="s">
        <v>91</v>
      </c>
      <c r="P7" s="86" t="s">
        <v>92</v>
      </c>
      <c r="Q7" s="86" t="s">
        <v>93</v>
      </c>
      <c r="R7" s="87" t="s">
        <v>94</v>
      </c>
      <c r="S7" s="267"/>
      <c r="T7" s="262"/>
    </row>
    <row r="8" spans="1:21" ht="15.75">
      <c r="A8" s="89" t="s">
        <v>95</v>
      </c>
      <c r="B8" s="125">
        <v>104</v>
      </c>
      <c r="C8" s="125" t="s">
        <v>96</v>
      </c>
      <c r="D8" s="126">
        <v>1004</v>
      </c>
      <c r="E8" s="89" t="s">
        <v>97</v>
      </c>
      <c r="F8" s="89" t="s">
        <v>98</v>
      </c>
      <c r="G8" s="128">
        <v>1</v>
      </c>
      <c r="H8" s="99"/>
      <c r="I8" s="99"/>
      <c r="J8" s="99"/>
      <c r="K8" s="99"/>
      <c r="L8" s="99"/>
      <c r="M8" s="99"/>
      <c r="N8" s="99"/>
      <c r="O8" s="99"/>
      <c r="P8" s="99"/>
      <c r="Q8" s="99"/>
      <c r="R8" s="99"/>
      <c r="S8" s="99"/>
      <c r="T8" s="91"/>
      <c r="U8" s="92"/>
    </row>
    <row r="9" spans="1:21" ht="13.5" customHeight="1">
      <c r="A9" s="89"/>
      <c r="B9" s="125">
        <v>104</v>
      </c>
      <c r="C9" s="125" t="s">
        <v>96</v>
      </c>
      <c r="D9" s="126">
        <v>2004</v>
      </c>
      <c r="E9" s="89" t="s">
        <v>99</v>
      </c>
      <c r="F9" s="89" t="s">
        <v>98</v>
      </c>
      <c r="G9" s="128">
        <v>1</v>
      </c>
      <c r="H9" s="90"/>
      <c r="I9" s="90"/>
      <c r="J9" s="90"/>
      <c r="K9" s="90"/>
      <c r="L9" s="90"/>
      <c r="M9" s="90"/>
      <c r="N9" s="90"/>
      <c r="O9" s="90"/>
      <c r="P9" s="90"/>
      <c r="Q9" s="90"/>
      <c r="R9" s="90"/>
      <c r="S9" s="90"/>
      <c r="T9" s="91"/>
      <c r="U9" s="92"/>
    </row>
    <row r="10" spans="1:21" ht="13.5" customHeight="1">
      <c r="A10" s="89"/>
      <c r="B10" s="125">
        <v>104</v>
      </c>
      <c r="C10" s="125" t="s">
        <v>96</v>
      </c>
      <c r="D10" s="126">
        <v>3004</v>
      </c>
      <c r="E10" s="89" t="s">
        <v>100</v>
      </c>
      <c r="F10" s="89" t="s">
        <v>98</v>
      </c>
      <c r="G10" s="128">
        <v>14</v>
      </c>
      <c r="H10" s="90"/>
      <c r="I10" s="90"/>
      <c r="J10" s="90"/>
      <c r="K10" s="90"/>
      <c r="L10" s="90"/>
      <c r="M10" s="90"/>
      <c r="N10" s="90"/>
      <c r="O10" s="90"/>
      <c r="P10" s="90"/>
      <c r="Q10" s="90"/>
      <c r="R10" s="90"/>
      <c r="S10" s="90"/>
      <c r="T10" s="91"/>
      <c r="U10" s="92"/>
    </row>
    <row r="11" spans="1:21" ht="13.5" customHeight="1">
      <c r="A11" s="89"/>
      <c r="B11" s="125">
        <v>104</v>
      </c>
      <c r="C11" s="125" t="s">
        <v>96</v>
      </c>
      <c r="D11" s="126">
        <v>4004</v>
      </c>
      <c r="E11" s="89" t="s">
        <v>101</v>
      </c>
      <c r="F11" s="89" t="s">
        <v>98</v>
      </c>
      <c r="G11" s="128">
        <v>1</v>
      </c>
      <c r="H11" s="90"/>
      <c r="I11" s="90"/>
      <c r="J11" s="90"/>
      <c r="K11" s="90"/>
      <c r="L11" s="90"/>
      <c r="M11" s="90"/>
      <c r="N11" s="90"/>
      <c r="O11" s="90"/>
      <c r="P11" s="90"/>
      <c r="Q11" s="90"/>
      <c r="R11" s="90"/>
      <c r="S11" s="90"/>
      <c r="T11" s="91"/>
      <c r="U11" s="92"/>
    </row>
    <row r="12" spans="1:21" ht="13.5" customHeight="1">
      <c r="A12" s="89"/>
      <c r="B12" s="125">
        <v>104</v>
      </c>
      <c r="C12" s="125" t="s">
        <v>96</v>
      </c>
      <c r="D12" s="126">
        <v>5004</v>
      </c>
      <c r="E12" s="89" t="s">
        <v>102</v>
      </c>
      <c r="F12" s="89" t="s">
        <v>98</v>
      </c>
      <c r="G12" s="128">
        <v>2</v>
      </c>
      <c r="H12" s="90"/>
      <c r="I12" s="90"/>
      <c r="J12" s="90"/>
      <c r="K12" s="90"/>
      <c r="L12" s="90"/>
      <c r="M12" s="90"/>
      <c r="N12" s="90"/>
      <c r="O12" s="90"/>
      <c r="P12" s="90"/>
      <c r="Q12" s="90"/>
      <c r="R12" s="90"/>
      <c r="S12" s="90"/>
      <c r="T12" s="91"/>
      <c r="U12" s="92"/>
    </row>
    <row r="13" spans="1:21" ht="13.5" customHeight="1">
      <c r="A13" s="89"/>
      <c r="B13" s="125">
        <v>104</v>
      </c>
      <c r="C13" s="125" t="s">
        <v>96</v>
      </c>
      <c r="D13" s="126">
        <v>6004</v>
      </c>
      <c r="E13" s="89" t="s">
        <v>103</v>
      </c>
      <c r="F13" s="89" t="s">
        <v>98</v>
      </c>
      <c r="G13" s="128">
        <v>1</v>
      </c>
      <c r="H13" s="90"/>
      <c r="I13" s="90"/>
      <c r="J13" s="90"/>
      <c r="K13" s="90"/>
      <c r="L13" s="90"/>
      <c r="M13" s="90"/>
      <c r="N13" s="90"/>
      <c r="O13" s="90"/>
      <c r="P13" s="90"/>
      <c r="Q13" s="90"/>
      <c r="R13" s="90"/>
      <c r="S13" s="90"/>
      <c r="T13" s="91"/>
      <c r="U13" s="92"/>
    </row>
    <row r="14" spans="1:21" ht="13.5" customHeight="1">
      <c r="A14" s="89"/>
      <c r="B14" s="125">
        <v>104</v>
      </c>
      <c r="C14" s="125" t="s">
        <v>96</v>
      </c>
      <c r="D14" s="126">
        <v>7004</v>
      </c>
      <c r="E14" s="89" t="s">
        <v>104</v>
      </c>
      <c r="F14" s="89" t="s">
        <v>98</v>
      </c>
      <c r="G14" s="128">
        <v>2</v>
      </c>
      <c r="H14" s="90"/>
      <c r="I14" s="90"/>
      <c r="J14" s="90"/>
      <c r="K14" s="90"/>
      <c r="L14" s="90"/>
      <c r="M14" s="90"/>
      <c r="N14" s="90"/>
      <c r="O14" s="90"/>
      <c r="P14" s="90"/>
      <c r="Q14" s="90"/>
      <c r="R14" s="90"/>
      <c r="S14" s="90"/>
      <c r="T14" s="91"/>
      <c r="U14" s="92"/>
    </row>
    <row r="15" spans="1:21" ht="13.5" customHeight="1">
      <c r="A15" s="89"/>
      <c r="B15" s="125">
        <v>104</v>
      </c>
      <c r="C15" s="125" t="s">
        <v>96</v>
      </c>
      <c r="D15" s="126">
        <v>8004</v>
      </c>
      <c r="E15" s="89" t="s">
        <v>105</v>
      </c>
      <c r="F15" s="89" t="s">
        <v>98</v>
      </c>
      <c r="G15" s="128">
        <v>1</v>
      </c>
      <c r="H15" s="90"/>
      <c r="I15" s="90"/>
      <c r="J15" s="90"/>
      <c r="K15" s="90"/>
      <c r="L15" s="90"/>
      <c r="M15" s="90"/>
      <c r="N15" s="90"/>
      <c r="O15" s="90"/>
      <c r="P15" s="90"/>
      <c r="Q15" s="90"/>
      <c r="R15" s="90"/>
      <c r="S15" s="90"/>
      <c r="T15" s="91"/>
      <c r="U15" s="92"/>
    </row>
    <row r="16" spans="1:21" ht="13.5" customHeight="1">
      <c r="A16" s="89"/>
      <c r="B16" s="125">
        <v>104</v>
      </c>
      <c r="C16" s="125" t="s">
        <v>96</v>
      </c>
      <c r="D16" s="126">
        <v>9004</v>
      </c>
      <c r="E16" s="89" t="s">
        <v>106</v>
      </c>
      <c r="F16" s="89" t="s">
        <v>98</v>
      </c>
      <c r="G16" s="128">
        <v>9</v>
      </c>
      <c r="H16" s="90"/>
      <c r="I16" s="90"/>
      <c r="J16" s="90"/>
      <c r="K16" s="90"/>
      <c r="L16" s="90"/>
      <c r="M16" s="90"/>
      <c r="N16" s="90"/>
      <c r="O16" s="90"/>
      <c r="P16" s="90"/>
      <c r="Q16" s="90"/>
      <c r="R16" s="90"/>
      <c r="S16" s="90"/>
      <c r="T16" s="91"/>
      <c r="U16" s="92"/>
    </row>
    <row r="17" spans="1:21" ht="13.5" customHeight="1">
      <c r="A17" s="89"/>
      <c r="B17" s="125">
        <v>104</v>
      </c>
      <c r="C17" s="125" t="s">
        <v>96</v>
      </c>
      <c r="D17" s="126">
        <v>10004</v>
      </c>
      <c r="E17" s="89" t="s">
        <v>107</v>
      </c>
      <c r="F17" s="89" t="s">
        <v>98</v>
      </c>
      <c r="G17" s="128">
        <v>1</v>
      </c>
      <c r="H17" s="90"/>
      <c r="I17" s="90"/>
      <c r="J17" s="90"/>
      <c r="K17" s="90"/>
      <c r="L17" s="90"/>
      <c r="M17" s="90"/>
      <c r="N17" s="90"/>
      <c r="O17" s="90"/>
      <c r="P17" s="90"/>
      <c r="Q17" s="90"/>
      <c r="R17" s="90"/>
      <c r="S17" s="90"/>
      <c r="T17" s="91"/>
      <c r="U17" s="92"/>
    </row>
    <row r="18" spans="1:21" ht="13.5" customHeight="1">
      <c r="A18" s="89"/>
      <c r="B18" s="125">
        <v>104</v>
      </c>
      <c r="C18" s="125" t="s">
        <v>96</v>
      </c>
      <c r="D18" s="126">
        <v>11004</v>
      </c>
      <c r="E18" s="89" t="s">
        <v>108</v>
      </c>
      <c r="F18" s="89" t="s">
        <v>98</v>
      </c>
      <c r="G18" s="128">
        <v>18</v>
      </c>
      <c r="H18" s="90"/>
      <c r="I18" s="90"/>
      <c r="J18" s="90"/>
      <c r="K18" s="90"/>
      <c r="L18" s="90"/>
      <c r="M18" s="90"/>
      <c r="N18" s="90"/>
      <c r="O18" s="90"/>
      <c r="P18" s="90"/>
      <c r="Q18" s="90"/>
      <c r="R18" s="90"/>
      <c r="S18" s="90"/>
      <c r="T18" s="91"/>
      <c r="U18" s="92"/>
    </row>
    <row r="19" spans="1:21" ht="13.5" customHeight="1">
      <c r="A19" s="89"/>
      <c r="B19" s="125">
        <v>104</v>
      </c>
      <c r="C19" s="125" t="s">
        <v>96</v>
      </c>
      <c r="D19" s="126">
        <v>12004</v>
      </c>
      <c r="E19" s="89" t="s">
        <v>109</v>
      </c>
      <c r="F19" s="89" t="s">
        <v>98</v>
      </c>
      <c r="G19" s="128">
        <v>5</v>
      </c>
      <c r="H19" s="90"/>
      <c r="I19" s="90"/>
      <c r="J19" s="90"/>
      <c r="K19" s="90"/>
      <c r="L19" s="90"/>
      <c r="M19" s="90"/>
      <c r="N19" s="90"/>
      <c r="O19" s="90"/>
      <c r="P19" s="90"/>
      <c r="Q19" s="90"/>
      <c r="R19" s="90"/>
      <c r="S19" s="90"/>
      <c r="T19" s="91"/>
      <c r="U19" s="92"/>
    </row>
    <row r="20" spans="1:21" ht="13.5" customHeight="1">
      <c r="A20" s="89"/>
      <c r="B20" s="125">
        <v>104</v>
      </c>
      <c r="C20" s="125" t="s">
        <v>96</v>
      </c>
      <c r="D20" s="126">
        <v>13004</v>
      </c>
      <c r="E20" s="89" t="s">
        <v>110</v>
      </c>
      <c r="F20" s="89" t="s">
        <v>98</v>
      </c>
      <c r="G20" s="128">
        <v>1</v>
      </c>
      <c r="H20" s="90"/>
      <c r="I20" s="90"/>
      <c r="J20" s="90"/>
      <c r="K20" s="90"/>
      <c r="L20" s="90"/>
      <c r="M20" s="90"/>
      <c r="N20" s="90"/>
      <c r="O20" s="90"/>
      <c r="P20" s="90"/>
      <c r="Q20" s="90"/>
      <c r="R20" s="90"/>
      <c r="S20" s="90"/>
      <c r="T20" s="91"/>
      <c r="U20" s="92"/>
    </row>
    <row r="21" spans="1:21" ht="13.5" customHeight="1">
      <c r="A21" s="89"/>
      <c r="B21" s="125">
        <v>104</v>
      </c>
      <c r="C21" s="125" t="s">
        <v>96</v>
      </c>
      <c r="D21" s="126">
        <v>14004</v>
      </c>
      <c r="E21" s="89" t="s">
        <v>111</v>
      </c>
      <c r="F21" s="89" t="s">
        <v>98</v>
      </c>
      <c r="G21" s="128">
        <v>16</v>
      </c>
      <c r="H21" s="90"/>
      <c r="I21" s="90"/>
      <c r="J21" s="90"/>
      <c r="K21" s="90"/>
      <c r="L21" s="90"/>
      <c r="M21" s="90"/>
      <c r="N21" s="90"/>
      <c r="O21" s="90"/>
      <c r="P21" s="90"/>
      <c r="Q21" s="90"/>
      <c r="R21" s="90"/>
      <c r="S21" s="90"/>
      <c r="T21" s="91"/>
      <c r="U21" s="92"/>
    </row>
    <row r="22" spans="1:21" ht="13.5" customHeight="1">
      <c r="A22" s="89"/>
      <c r="B22" s="125">
        <v>104</v>
      </c>
      <c r="C22" s="125" t="s">
        <v>96</v>
      </c>
      <c r="D22" s="126">
        <v>15004</v>
      </c>
      <c r="E22" s="89" t="s">
        <v>112</v>
      </c>
      <c r="F22" s="89" t="s">
        <v>98</v>
      </c>
      <c r="G22" s="128">
        <v>14</v>
      </c>
      <c r="H22" s="90"/>
      <c r="I22" s="90"/>
      <c r="J22" s="90"/>
      <c r="K22" s="90"/>
      <c r="L22" s="90"/>
      <c r="M22" s="90"/>
      <c r="N22" s="90"/>
      <c r="O22" s="90"/>
      <c r="P22" s="90"/>
      <c r="Q22" s="90"/>
      <c r="R22" s="90"/>
      <c r="S22" s="90"/>
      <c r="T22" s="91"/>
      <c r="U22" s="92"/>
    </row>
    <row r="23" spans="1:21" ht="13.5" customHeight="1">
      <c r="A23" s="89"/>
      <c r="B23" s="125">
        <v>104</v>
      </c>
      <c r="C23" s="125" t="s">
        <v>96</v>
      </c>
      <c r="D23" s="89">
        <v>16004</v>
      </c>
      <c r="E23" s="89" t="s">
        <v>113</v>
      </c>
      <c r="F23" s="89" t="s">
        <v>114</v>
      </c>
      <c r="G23" s="128">
        <v>2</v>
      </c>
      <c r="H23" s="90"/>
      <c r="I23" s="90"/>
      <c r="J23" s="90"/>
      <c r="K23" s="90"/>
      <c r="L23" s="90"/>
      <c r="M23" s="90"/>
      <c r="N23" s="90"/>
      <c r="O23" s="90"/>
      <c r="P23" s="90"/>
      <c r="Q23" s="90"/>
      <c r="R23" s="90"/>
      <c r="S23" s="90"/>
      <c r="T23" s="91"/>
      <c r="U23" s="92"/>
    </row>
    <row r="24" spans="1:21" ht="13.5" customHeight="1">
      <c r="A24" s="89"/>
      <c r="B24" s="125">
        <v>104</v>
      </c>
      <c r="C24" s="125" t="s">
        <v>96</v>
      </c>
      <c r="D24" s="89">
        <v>17001</v>
      </c>
      <c r="E24" s="89" t="s">
        <v>115</v>
      </c>
      <c r="F24" s="89" t="s">
        <v>116</v>
      </c>
      <c r="G24" s="128">
        <v>2</v>
      </c>
      <c r="H24" s="90"/>
      <c r="I24" s="90"/>
      <c r="J24" s="90"/>
      <c r="K24" s="90"/>
      <c r="L24" s="90"/>
      <c r="M24" s="90"/>
      <c r="N24" s="90"/>
      <c r="O24" s="90"/>
      <c r="P24" s="90"/>
      <c r="Q24" s="90"/>
      <c r="R24" s="90"/>
      <c r="S24" s="90"/>
      <c r="T24" s="91"/>
      <c r="U24" s="92"/>
    </row>
    <row r="25" spans="1:21" ht="13.5" customHeight="1">
      <c r="A25" s="89"/>
      <c r="B25" s="125">
        <v>104</v>
      </c>
      <c r="C25" s="125" t="s">
        <v>96</v>
      </c>
      <c r="D25" s="89">
        <v>18015</v>
      </c>
      <c r="E25" s="89" t="s">
        <v>117</v>
      </c>
      <c r="F25" s="89" t="s">
        <v>116</v>
      </c>
      <c r="G25" s="128">
        <v>2</v>
      </c>
      <c r="H25" s="90"/>
      <c r="I25" s="90"/>
      <c r="J25" s="90"/>
      <c r="K25" s="90"/>
      <c r="L25" s="90"/>
      <c r="M25" s="90"/>
      <c r="N25" s="90"/>
      <c r="O25" s="90"/>
      <c r="P25" s="90"/>
      <c r="Q25" s="90"/>
      <c r="R25" s="90"/>
      <c r="S25" s="90"/>
      <c r="T25" s="91"/>
      <c r="U25" s="92"/>
    </row>
    <row r="26" spans="1:21" ht="13.5" customHeight="1">
      <c r="A26" s="89"/>
      <c r="B26" s="125">
        <v>104</v>
      </c>
      <c r="C26" s="125" t="s">
        <v>96</v>
      </c>
      <c r="D26" s="89">
        <v>19016</v>
      </c>
      <c r="E26" s="89" t="s">
        <v>118</v>
      </c>
      <c r="F26" s="89" t="s">
        <v>119</v>
      </c>
      <c r="G26" s="128">
        <v>2</v>
      </c>
      <c r="H26" s="90"/>
      <c r="I26" s="90"/>
      <c r="J26" s="90"/>
      <c r="K26" s="90"/>
      <c r="L26" s="90"/>
      <c r="M26" s="90"/>
      <c r="N26" s="90"/>
      <c r="O26" s="90"/>
      <c r="P26" s="90"/>
      <c r="Q26" s="90"/>
      <c r="R26" s="90"/>
      <c r="S26" s="90"/>
      <c r="T26" s="91"/>
      <c r="U26" s="92"/>
    </row>
    <row r="27" spans="1:21" ht="13.5" customHeight="1">
      <c r="A27" s="89"/>
      <c r="B27" s="125">
        <v>104</v>
      </c>
      <c r="C27" s="125" t="s">
        <v>96</v>
      </c>
      <c r="D27" s="89">
        <v>20006</v>
      </c>
      <c r="E27" s="89" t="s">
        <v>120</v>
      </c>
      <c r="F27" s="89" t="s">
        <v>121</v>
      </c>
      <c r="G27" s="128">
        <v>25</v>
      </c>
      <c r="H27" s="90"/>
      <c r="I27" s="90"/>
      <c r="J27" s="90"/>
      <c r="K27" s="90"/>
      <c r="L27" s="90"/>
      <c r="M27" s="90"/>
      <c r="N27" s="90"/>
      <c r="O27" s="90"/>
      <c r="P27" s="90"/>
      <c r="Q27" s="90"/>
      <c r="R27" s="90"/>
      <c r="S27" s="90"/>
      <c r="T27" s="91"/>
      <c r="U27" s="92"/>
    </row>
    <row r="28" spans="1:21" ht="13.5" customHeight="1">
      <c r="A28" s="89"/>
      <c r="B28" s="125">
        <v>104</v>
      </c>
      <c r="C28" s="125" t="s">
        <v>96</v>
      </c>
      <c r="D28" s="89">
        <v>21006</v>
      </c>
      <c r="E28" s="89" t="s">
        <v>122</v>
      </c>
      <c r="F28" s="89" t="s">
        <v>121</v>
      </c>
      <c r="G28" s="128">
        <v>120</v>
      </c>
      <c r="H28" s="90"/>
      <c r="I28" s="90"/>
      <c r="J28" s="90"/>
      <c r="K28" s="90"/>
      <c r="L28" s="90"/>
      <c r="M28" s="90"/>
      <c r="N28" s="90"/>
      <c r="O28" s="90"/>
      <c r="P28" s="90"/>
      <c r="Q28" s="90"/>
      <c r="R28" s="90"/>
      <c r="S28" s="90"/>
      <c r="T28" s="91"/>
      <c r="U28" s="92"/>
    </row>
    <row r="29" spans="1:21" ht="13.5" customHeight="1">
      <c r="A29" s="89"/>
      <c r="B29" s="125">
        <v>104</v>
      </c>
      <c r="C29" s="125" t="s">
        <v>96</v>
      </c>
      <c r="D29" s="89">
        <v>22006</v>
      </c>
      <c r="E29" s="89" t="s">
        <v>123</v>
      </c>
      <c r="F29" s="89" t="s">
        <v>121</v>
      </c>
      <c r="G29" s="128">
        <v>207</v>
      </c>
      <c r="H29" s="90"/>
      <c r="I29" s="90"/>
      <c r="J29" s="90"/>
      <c r="K29" s="90"/>
      <c r="L29" s="90"/>
      <c r="M29" s="90"/>
      <c r="N29" s="90"/>
      <c r="O29" s="90"/>
      <c r="P29" s="90"/>
      <c r="Q29" s="90"/>
      <c r="R29" s="90"/>
      <c r="S29" s="90"/>
      <c r="T29" s="91"/>
      <c r="U29" s="92"/>
    </row>
    <row r="30" spans="1:21" ht="13.5" customHeight="1">
      <c r="A30" s="89"/>
      <c r="B30" s="125">
        <v>104</v>
      </c>
      <c r="C30" s="125" t="s">
        <v>96</v>
      </c>
      <c r="D30" s="89">
        <v>23006</v>
      </c>
      <c r="E30" s="89" t="s">
        <v>124</v>
      </c>
      <c r="F30" s="89" t="s">
        <v>121</v>
      </c>
      <c r="G30" s="128">
        <v>39</v>
      </c>
      <c r="H30" s="90"/>
      <c r="I30" s="90"/>
      <c r="J30" s="90"/>
      <c r="K30" s="90"/>
      <c r="L30" s="90"/>
      <c r="M30" s="90"/>
      <c r="N30" s="90"/>
      <c r="O30" s="90"/>
      <c r="P30" s="90"/>
      <c r="Q30" s="90"/>
      <c r="R30" s="90"/>
      <c r="S30" s="90"/>
      <c r="T30" s="91"/>
      <c r="U30" s="92"/>
    </row>
    <row r="31" spans="1:21" ht="13.5" customHeight="1">
      <c r="A31" s="89"/>
      <c r="B31" s="125">
        <v>104</v>
      </c>
      <c r="C31" s="125" t="s">
        <v>96</v>
      </c>
      <c r="D31" s="89">
        <v>24006</v>
      </c>
      <c r="E31" s="89" t="s">
        <v>125</v>
      </c>
      <c r="F31" s="89" t="s">
        <v>121</v>
      </c>
      <c r="G31" s="128">
        <v>29</v>
      </c>
      <c r="H31" s="90"/>
      <c r="I31" s="90"/>
      <c r="J31" s="90"/>
      <c r="K31" s="90"/>
      <c r="L31" s="90"/>
      <c r="M31" s="90"/>
      <c r="N31" s="90"/>
      <c r="O31" s="90"/>
      <c r="P31" s="90"/>
      <c r="Q31" s="90"/>
      <c r="R31" s="90"/>
      <c r="S31" s="90"/>
      <c r="T31" s="91"/>
      <c r="U31" s="92"/>
    </row>
    <row r="32" spans="1:21" ht="13.5" customHeight="1">
      <c r="A32" s="89"/>
      <c r="B32" s="125">
        <v>104</v>
      </c>
      <c r="C32" s="125" t="s">
        <v>96</v>
      </c>
      <c r="D32" s="89">
        <v>25006</v>
      </c>
      <c r="E32" s="89" t="s">
        <v>126</v>
      </c>
      <c r="F32" s="89" t="s">
        <v>121</v>
      </c>
      <c r="G32" s="128">
        <v>65</v>
      </c>
      <c r="H32" s="90"/>
      <c r="I32" s="90"/>
      <c r="J32" s="90"/>
      <c r="K32" s="90"/>
      <c r="L32" s="90"/>
      <c r="M32" s="90"/>
      <c r="N32" s="90"/>
      <c r="O32" s="90"/>
      <c r="P32" s="90"/>
      <c r="Q32" s="90"/>
      <c r="R32" s="90"/>
      <c r="S32" s="90"/>
      <c r="T32" s="91"/>
      <c r="U32" s="92"/>
    </row>
    <row r="33" spans="1:21" ht="13.5" customHeight="1">
      <c r="A33" s="89"/>
      <c r="B33" s="125">
        <v>104</v>
      </c>
      <c r="C33" s="125" t="s">
        <v>96</v>
      </c>
      <c r="D33" s="89">
        <v>26006</v>
      </c>
      <c r="E33" s="89" t="s">
        <v>127</v>
      </c>
      <c r="F33" s="89" t="s">
        <v>121</v>
      </c>
      <c r="G33" s="128">
        <v>190</v>
      </c>
      <c r="H33" s="90"/>
      <c r="I33" s="90"/>
      <c r="J33" s="90"/>
      <c r="K33" s="90"/>
      <c r="L33" s="90"/>
      <c r="M33" s="90"/>
      <c r="N33" s="90"/>
      <c r="O33" s="90"/>
      <c r="P33" s="90"/>
      <c r="Q33" s="90"/>
      <c r="R33" s="90"/>
      <c r="S33" s="90"/>
      <c r="T33" s="91"/>
      <c r="U33" s="92"/>
    </row>
    <row r="34" spans="1:21" ht="13.5" customHeight="1">
      <c r="A34" s="89"/>
      <c r="B34" s="125">
        <v>104</v>
      </c>
      <c r="C34" s="125" t="s">
        <v>96</v>
      </c>
      <c r="D34" s="89">
        <v>27006</v>
      </c>
      <c r="E34" s="89" t="s">
        <v>128</v>
      </c>
      <c r="F34" s="89" t="s">
        <v>121</v>
      </c>
      <c r="G34" s="128">
        <v>331</v>
      </c>
      <c r="H34" s="90"/>
      <c r="I34" s="90"/>
      <c r="J34" s="90"/>
      <c r="K34" s="90"/>
      <c r="L34" s="90"/>
      <c r="M34" s="90"/>
      <c r="N34" s="90"/>
      <c r="O34" s="90"/>
      <c r="P34" s="90"/>
      <c r="Q34" s="90"/>
      <c r="R34" s="90"/>
      <c r="S34" s="90"/>
      <c r="T34" s="91"/>
      <c r="U34" s="92"/>
    </row>
    <row r="35" spans="1:21" ht="13.5" customHeight="1">
      <c r="A35" s="89"/>
      <c r="B35" s="125">
        <v>104</v>
      </c>
      <c r="C35" s="125" t="s">
        <v>96</v>
      </c>
      <c r="D35" s="89">
        <v>28006</v>
      </c>
      <c r="E35" s="89" t="s">
        <v>129</v>
      </c>
      <c r="F35" s="89" t="s">
        <v>121</v>
      </c>
      <c r="G35" s="128">
        <v>31</v>
      </c>
      <c r="H35" s="90"/>
      <c r="I35" s="90"/>
      <c r="J35" s="90"/>
      <c r="K35" s="90"/>
      <c r="L35" s="90"/>
      <c r="M35" s="90"/>
      <c r="N35" s="90"/>
      <c r="O35" s="90"/>
      <c r="P35" s="90"/>
      <c r="Q35" s="90"/>
      <c r="R35" s="90"/>
      <c r="S35" s="90"/>
      <c r="T35" s="91"/>
      <c r="U35" s="92"/>
    </row>
    <row r="36" spans="1:21" ht="13.5" customHeight="1">
      <c r="A36" s="89"/>
      <c r="B36" s="125">
        <v>104</v>
      </c>
      <c r="C36" s="125" t="s">
        <v>96</v>
      </c>
      <c r="D36" s="89">
        <v>29006</v>
      </c>
      <c r="E36" s="89" t="s">
        <v>130</v>
      </c>
      <c r="F36" s="89" t="s">
        <v>121</v>
      </c>
      <c r="G36" s="128">
        <v>178</v>
      </c>
      <c r="H36" s="90"/>
      <c r="I36" s="90"/>
      <c r="J36" s="90"/>
      <c r="K36" s="90"/>
      <c r="L36" s="90"/>
      <c r="M36" s="90"/>
      <c r="N36" s="90"/>
      <c r="O36" s="90"/>
      <c r="P36" s="90"/>
      <c r="Q36" s="90"/>
      <c r="R36" s="90"/>
      <c r="S36" s="90"/>
      <c r="T36" s="91"/>
      <c r="U36" s="92"/>
    </row>
    <row r="37" spans="1:21" ht="13.5" customHeight="1">
      <c r="A37" s="89"/>
      <c r="B37" s="125">
        <v>104</v>
      </c>
      <c r="C37" s="125" t="s">
        <v>96</v>
      </c>
      <c r="D37" s="89">
        <v>30006</v>
      </c>
      <c r="E37" s="89" t="s">
        <v>131</v>
      </c>
      <c r="F37" s="89" t="s">
        <v>121</v>
      </c>
      <c r="G37" s="128">
        <v>994</v>
      </c>
      <c r="H37" s="90"/>
      <c r="I37" s="90"/>
      <c r="J37" s="90"/>
      <c r="K37" s="90"/>
      <c r="L37" s="90"/>
      <c r="M37" s="90"/>
      <c r="N37" s="90"/>
      <c r="O37" s="90"/>
      <c r="P37" s="90"/>
      <c r="Q37" s="90"/>
      <c r="R37" s="90"/>
      <c r="S37" s="90"/>
      <c r="T37" s="91"/>
      <c r="U37" s="92"/>
    </row>
    <row r="38" spans="1:21" ht="13.5" customHeight="1">
      <c r="A38" s="89"/>
      <c r="B38" s="125">
        <v>104</v>
      </c>
      <c r="C38" s="125" t="s">
        <v>96</v>
      </c>
      <c r="D38" s="89">
        <v>31006</v>
      </c>
      <c r="E38" s="89" t="s">
        <v>132</v>
      </c>
      <c r="F38" s="89" t="s">
        <v>121</v>
      </c>
      <c r="G38" s="128">
        <v>313</v>
      </c>
      <c r="H38" s="90"/>
      <c r="I38" s="90"/>
      <c r="J38" s="90"/>
      <c r="K38" s="90"/>
      <c r="L38" s="90"/>
      <c r="M38" s="90"/>
      <c r="N38" s="90"/>
      <c r="O38" s="90"/>
      <c r="P38" s="90"/>
      <c r="Q38" s="90"/>
      <c r="R38" s="90"/>
      <c r="S38" s="90"/>
      <c r="T38" s="91"/>
      <c r="U38" s="92"/>
    </row>
    <row r="39" spans="1:21" ht="13.5" customHeight="1">
      <c r="A39" s="89"/>
      <c r="B39" s="125">
        <v>104</v>
      </c>
      <c r="C39" s="125" t="s">
        <v>96</v>
      </c>
      <c r="D39" s="89">
        <v>32006</v>
      </c>
      <c r="E39" s="89" t="s">
        <v>133</v>
      </c>
      <c r="F39" s="89" t="s">
        <v>121</v>
      </c>
      <c r="G39" s="128">
        <v>245</v>
      </c>
      <c r="H39" s="90"/>
      <c r="I39" s="90"/>
      <c r="J39" s="90"/>
      <c r="K39" s="90"/>
      <c r="L39" s="90"/>
      <c r="M39" s="90"/>
      <c r="N39" s="90"/>
      <c r="O39" s="90"/>
      <c r="P39" s="90"/>
      <c r="Q39" s="90"/>
      <c r="R39" s="90"/>
      <c r="S39" s="90"/>
      <c r="T39" s="91"/>
      <c r="U39" s="92"/>
    </row>
    <row r="40" spans="1:21" ht="13.5" customHeight="1">
      <c r="A40" s="89"/>
      <c r="B40" s="125">
        <v>104</v>
      </c>
      <c r="C40" s="125" t="s">
        <v>96</v>
      </c>
      <c r="D40" s="89">
        <v>33006</v>
      </c>
      <c r="E40" s="89" t="s">
        <v>134</v>
      </c>
      <c r="F40" s="89" t="s">
        <v>121</v>
      </c>
      <c r="G40" s="128">
        <v>38</v>
      </c>
      <c r="H40" s="90"/>
      <c r="I40" s="90"/>
      <c r="J40" s="90"/>
      <c r="K40" s="90"/>
      <c r="L40" s="90"/>
      <c r="M40" s="90"/>
      <c r="N40" s="90"/>
      <c r="O40" s="90"/>
      <c r="P40" s="90"/>
      <c r="Q40" s="90"/>
      <c r="R40" s="90"/>
      <c r="S40" s="90"/>
      <c r="T40" s="91"/>
      <c r="U40" s="92"/>
    </row>
    <row r="41" spans="1:21" ht="13.5" customHeight="1">
      <c r="A41" s="89"/>
      <c r="B41" s="125">
        <v>104</v>
      </c>
      <c r="C41" s="125" t="s">
        <v>96</v>
      </c>
      <c r="D41" s="89">
        <v>34006</v>
      </c>
      <c r="E41" s="89" t="s">
        <v>135</v>
      </c>
      <c r="F41" s="89" t="s">
        <v>121</v>
      </c>
      <c r="G41" s="128">
        <v>291</v>
      </c>
      <c r="H41" s="90"/>
      <c r="I41" s="90"/>
      <c r="J41" s="90"/>
      <c r="K41" s="90"/>
      <c r="L41" s="90"/>
      <c r="M41" s="90"/>
      <c r="N41" s="90"/>
      <c r="O41" s="90"/>
      <c r="P41" s="90"/>
      <c r="Q41" s="90"/>
      <c r="R41" s="90"/>
      <c r="S41" s="90"/>
      <c r="T41" s="91"/>
      <c r="U41" s="92"/>
    </row>
    <row r="42" spans="1:21" ht="13.5" customHeight="1">
      <c r="A42" s="89"/>
      <c r="B42" s="125">
        <v>104</v>
      </c>
      <c r="C42" s="125" t="s">
        <v>96</v>
      </c>
      <c r="D42" s="89">
        <v>35006</v>
      </c>
      <c r="E42" s="89" t="s">
        <v>136</v>
      </c>
      <c r="F42" s="89" t="s">
        <v>121</v>
      </c>
      <c r="G42" s="128">
        <v>447</v>
      </c>
      <c r="H42" s="90"/>
      <c r="I42" s="90"/>
      <c r="J42" s="90"/>
      <c r="K42" s="90"/>
      <c r="L42" s="90"/>
      <c r="M42" s="90"/>
      <c r="N42" s="90"/>
      <c r="O42" s="90"/>
      <c r="P42" s="90"/>
      <c r="Q42" s="90"/>
      <c r="R42" s="90"/>
      <c r="S42" s="90"/>
      <c r="T42" s="91"/>
      <c r="U42" s="92"/>
    </row>
    <row r="43" spans="1:21" ht="13.5" customHeight="1">
      <c r="A43" s="89"/>
      <c r="B43" s="125">
        <v>104</v>
      </c>
      <c r="C43" s="125" t="s">
        <v>96</v>
      </c>
      <c r="D43" s="89">
        <v>36006</v>
      </c>
      <c r="E43" s="89" t="s">
        <v>137</v>
      </c>
      <c r="F43" s="89" t="s">
        <v>121</v>
      </c>
      <c r="G43" s="128">
        <v>1779</v>
      </c>
      <c r="H43" s="90"/>
      <c r="I43" s="90"/>
      <c r="J43" s="90"/>
      <c r="K43" s="90"/>
      <c r="L43" s="90"/>
      <c r="M43" s="90"/>
      <c r="N43" s="90"/>
      <c r="O43" s="90"/>
      <c r="P43" s="90"/>
      <c r="Q43" s="90"/>
      <c r="R43" s="90"/>
      <c r="S43" s="90"/>
      <c r="T43" s="91"/>
      <c r="U43" s="92"/>
    </row>
    <row r="44" spans="1:21" ht="13.5" customHeight="1">
      <c r="A44" s="89"/>
      <c r="B44" s="125">
        <v>104</v>
      </c>
      <c r="C44" s="125" t="s">
        <v>96</v>
      </c>
      <c r="D44" s="89">
        <v>37006</v>
      </c>
      <c r="E44" s="89" t="s">
        <v>138</v>
      </c>
      <c r="F44" s="89" t="s">
        <v>121</v>
      </c>
      <c r="G44" s="128">
        <v>10</v>
      </c>
      <c r="H44" s="90"/>
      <c r="I44" s="90"/>
      <c r="J44" s="90"/>
      <c r="K44" s="90"/>
      <c r="L44" s="90"/>
      <c r="M44" s="90"/>
      <c r="N44" s="90"/>
      <c r="O44" s="90"/>
      <c r="P44" s="90"/>
      <c r="Q44" s="90"/>
      <c r="R44" s="90"/>
      <c r="S44" s="90"/>
      <c r="T44" s="91"/>
      <c r="U44" s="92"/>
    </row>
    <row r="45" spans="1:21" ht="13.5" customHeight="1">
      <c r="A45" s="89"/>
      <c r="B45" s="125">
        <v>104</v>
      </c>
      <c r="C45" s="125" t="s">
        <v>96</v>
      </c>
      <c r="D45" s="89">
        <v>38006</v>
      </c>
      <c r="E45" s="89" t="s">
        <v>139</v>
      </c>
      <c r="F45" s="89" t="s">
        <v>121</v>
      </c>
      <c r="G45" s="128">
        <v>2</v>
      </c>
      <c r="H45" s="90"/>
      <c r="I45" s="90"/>
      <c r="J45" s="90"/>
      <c r="K45" s="90"/>
      <c r="L45" s="90"/>
      <c r="M45" s="90"/>
      <c r="N45" s="90"/>
      <c r="O45" s="90"/>
      <c r="P45" s="90"/>
      <c r="Q45" s="90"/>
      <c r="R45" s="90"/>
      <c r="S45" s="90"/>
      <c r="T45" s="91"/>
      <c r="U45" s="92"/>
    </row>
    <row r="46" spans="1:21" ht="13.5" customHeight="1">
      <c r="A46" s="89"/>
      <c r="B46" s="125">
        <v>104</v>
      </c>
      <c r="C46" s="125" t="s">
        <v>96</v>
      </c>
      <c r="D46" s="89">
        <v>39006</v>
      </c>
      <c r="E46" s="89" t="s">
        <v>140</v>
      </c>
      <c r="F46" s="89" t="s">
        <v>121</v>
      </c>
      <c r="G46" s="128">
        <v>2</v>
      </c>
      <c r="H46" s="90"/>
      <c r="I46" s="90"/>
      <c r="J46" s="90"/>
      <c r="K46" s="90"/>
      <c r="L46" s="90"/>
      <c r="M46" s="90"/>
      <c r="N46" s="90"/>
      <c r="O46" s="90"/>
      <c r="P46" s="90"/>
      <c r="Q46" s="90"/>
      <c r="R46" s="90"/>
      <c r="S46" s="90"/>
      <c r="T46" s="91"/>
      <c r="U46" s="92"/>
    </row>
    <row r="47" spans="1:21" ht="13.5" customHeight="1">
      <c r="A47" s="89"/>
      <c r="B47" s="125">
        <v>104</v>
      </c>
      <c r="C47" s="125" t="s">
        <v>96</v>
      </c>
      <c r="D47" s="89">
        <v>40006</v>
      </c>
      <c r="E47" s="89" t="s">
        <v>141</v>
      </c>
      <c r="F47" s="89" t="s">
        <v>121</v>
      </c>
      <c r="G47" s="128">
        <v>3</v>
      </c>
      <c r="H47" s="90"/>
      <c r="I47" s="90"/>
      <c r="J47" s="90"/>
      <c r="K47" s="90"/>
      <c r="L47" s="90"/>
      <c r="M47" s="90"/>
      <c r="N47" s="90"/>
      <c r="O47" s="90"/>
      <c r="P47" s="90"/>
      <c r="Q47" s="90"/>
      <c r="R47" s="90"/>
      <c r="S47" s="90"/>
      <c r="T47" s="91"/>
      <c r="U47" s="92"/>
    </row>
    <row r="48" spans="1:21" ht="13.5" customHeight="1">
      <c r="A48" s="89"/>
      <c r="B48" s="125">
        <v>104</v>
      </c>
      <c r="C48" s="125" t="s">
        <v>96</v>
      </c>
      <c r="D48" s="89">
        <v>41006</v>
      </c>
      <c r="E48" s="89" t="s">
        <v>142</v>
      </c>
      <c r="F48" s="89" t="s">
        <v>121</v>
      </c>
      <c r="G48" s="128">
        <v>72</v>
      </c>
      <c r="H48" s="90"/>
      <c r="I48" s="90"/>
      <c r="J48" s="90"/>
      <c r="K48" s="90"/>
      <c r="L48" s="90"/>
      <c r="M48" s="90"/>
      <c r="N48" s="90"/>
      <c r="O48" s="90"/>
      <c r="P48" s="90"/>
      <c r="Q48" s="90"/>
      <c r="R48" s="90"/>
      <c r="S48" s="90"/>
      <c r="T48" s="91"/>
      <c r="U48" s="92"/>
    </row>
    <row r="49" spans="1:21" ht="13.5" customHeight="1">
      <c r="A49" s="89"/>
      <c r="B49" s="125">
        <v>104</v>
      </c>
      <c r="C49" s="125" t="s">
        <v>96</v>
      </c>
      <c r="D49" s="89">
        <v>42006</v>
      </c>
      <c r="E49" s="89" t="s">
        <v>143</v>
      </c>
      <c r="F49" s="89" t="s">
        <v>121</v>
      </c>
      <c r="G49" s="128">
        <v>72</v>
      </c>
      <c r="H49" s="90"/>
      <c r="I49" s="90"/>
      <c r="J49" s="90"/>
      <c r="K49" s="90"/>
      <c r="L49" s="90"/>
      <c r="M49" s="90"/>
      <c r="N49" s="90"/>
      <c r="O49" s="90"/>
      <c r="P49" s="90"/>
      <c r="Q49" s="90"/>
      <c r="R49" s="90"/>
      <c r="S49" s="90"/>
      <c r="T49" s="91"/>
      <c r="U49" s="92"/>
    </row>
    <row r="50" spans="1:21" ht="13.5" customHeight="1">
      <c r="A50" s="89"/>
      <c r="B50" s="125">
        <v>104</v>
      </c>
      <c r="C50" s="125" t="s">
        <v>96</v>
      </c>
      <c r="D50" s="89">
        <v>43006</v>
      </c>
      <c r="E50" s="89" t="s">
        <v>144</v>
      </c>
      <c r="F50" s="89" t="s">
        <v>121</v>
      </c>
      <c r="G50" s="128">
        <v>72</v>
      </c>
      <c r="H50" s="90"/>
      <c r="I50" s="90"/>
      <c r="J50" s="90"/>
      <c r="K50" s="90"/>
      <c r="L50" s="90"/>
      <c r="M50" s="90"/>
      <c r="N50" s="90"/>
      <c r="O50" s="90"/>
      <c r="P50" s="90"/>
      <c r="Q50" s="90"/>
      <c r="R50" s="90"/>
      <c r="S50" s="90"/>
      <c r="T50" s="91"/>
      <c r="U50" s="92"/>
    </row>
    <row r="51" spans="1:21" ht="13.5" customHeight="1">
      <c r="A51" s="89"/>
      <c r="B51" s="125">
        <v>104</v>
      </c>
      <c r="C51" s="125" t="s">
        <v>96</v>
      </c>
      <c r="D51" s="89">
        <v>44006</v>
      </c>
      <c r="E51" s="89" t="s">
        <v>145</v>
      </c>
      <c r="F51" s="89" t="s">
        <v>121</v>
      </c>
      <c r="G51" s="128">
        <v>72</v>
      </c>
      <c r="H51" s="90"/>
      <c r="I51" s="90"/>
      <c r="J51" s="90"/>
      <c r="K51" s="90"/>
      <c r="L51" s="90"/>
      <c r="M51" s="90"/>
      <c r="N51" s="90"/>
      <c r="O51" s="90"/>
      <c r="P51" s="90"/>
      <c r="Q51" s="90"/>
      <c r="R51" s="90"/>
      <c r="S51" s="90"/>
      <c r="T51" s="91"/>
      <c r="U51" s="92"/>
    </row>
    <row r="52" spans="1:21" ht="13.5" customHeight="1">
      <c r="A52" s="89"/>
      <c r="B52" s="125">
        <v>104</v>
      </c>
      <c r="C52" s="125" t="s">
        <v>96</v>
      </c>
      <c r="D52" s="89">
        <v>45006</v>
      </c>
      <c r="E52" s="89" t="s">
        <v>146</v>
      </c>
      <c r="F52" s="89" t="s">
        <v>121</v>
      </c>
      <c r="G52" s="128">
        <v>8</v>
      </c>
      <c r="H52" s="90"/>
      <c r="I52" s="90"/>
      <c r="J52" s="90"/>
      <c r="K52" s="90"/>
      <c r="L52" s="90"/>
      <c r="M52" s="90"/>
      <c r="N52" s="90"/>
      <c r="O52" s="90"/>
      <c r="P52" s="90"/>
      <c r="Q52" s="90"/>
      <c r="R52" s="90"/>
      <c r="S52" s="90"/>
      <c r="T52" s="91"/>
      <c r="U52" s="92"/>
    </row>
    <row r="53" spans="1:21" ht="13.5" customHeight="1">
      <c r="A53" s="89"/>
      <c r="B53" s="125">
        <v>104</v>
      </c>
      <c r="C53" s="125" t="s">
        <v>96</v>
      </c>
      <c r="D53" s="89">
        <v>46006</v>
      </c>
      <c r="E53" s="89" t="s">
        <v>147</v>
      </c>
      <c r="F53" s="89" t="s">
        <v>121</v>
      </c>
      <c r="G53" s="128">
        <v>4</v>
      </c>
      <c r="H53" s="90"/>
      <c r="I53" s="90"/>
      <c r="J53" s="90"/>
      <c r="K53" s="90"/>
      <c r="L53" s="90"/>
      <c r="M53" s="90"/>
      <c r="N53" s="90"/>
      <c r="O53" s="90"/>
      <c r="P53" s="90"/>
      <c r="Q53" s="90"/>
      <c r="R53" s="90"/>
      <c r="S53" s="90"/>
      <c r="T53" s="91"/>
      <c r="U53" s="92"/>
    </row>
    <row r="54" spans="1:21" ht="13.5" customHeight="1">
      <c r="A54" s="89"/>
      <c r="B54" s="125">
        <v>104</v>
      </c>
      <c r="C54" s="125" t="s">
        <v>96</v>
      </c>
      <c r="D54" s="89">
        <v>47006</v>
      </c>
      <c r="E54" s="89" t="s">
        <v>148</v>
      </c>
      <c r="F54" s="89" t="s">
        <v>121</v>
      </c>
      <c r="G54" s="128">
        <v>10</v>
      </c>
      <c r="H54" s="93"/>
      <c r="I54" s="90"/>
      <c r="J54" s="90"/>
      <c r="K54" s="90"/>
      <c r="L54" s="90"/>
      <c r="M54" s="90"/>
      <c r="N54" s="90"/>
      <c r="O54" s="90"/>
      <c r="P54" s="90"/>
      <c r="Q54" s="90"/>
      <c r="R54" s="90"/>
      <c r="S54" s="90"/>
      <c r="T54" s="89"/>
    </row>
    <row r="55" spans="1:21" ht="13.5" customHeight="1">
      <c r="A55" s="89"/>
      <c r="B55" s="125">
        <v>104</v>
      </c>
      <c r="C55" s="125" t="s">
        <v>96</v>
      </c>
      <c r="D55" s="89">
        <v>48006</v>
      </c>
      <c r="E55" s="89" t="s">
        <v>149</v>
      </c>
      <c r="F55" s="89" t="s">
        <v>121</v>
      </c>
      <c r="G55" s="128">
        <v>3</v>
      </c>
      <c r="H55" s="90"/>
      <c r="I55" s="90"/>
      <c r="J55" s="90"/>
      <c r="K55" s="90"/>
      <c r="L55" s="90"/>
      <c r="M55" s="90"/>
      <c r="N55" s="90"/>
      <c r="O55" s="90"/>
      <c r="P55" s="90"/>
      <c r="Q55" s="90"/>
      <c r="R55" s="90"/>
      <c r="S55" s="90"/>
      <c r="T55" s="91"/>
      <c r="U55" s="92"/>
    </row>
    <row r="56" spans="1:21" ht="13.5" customHeight="1">
      <c r="A56" s="89"/>
      <c r="B56" s="125">
        <v>104</v>
      </c>
      <c r="C56" s="125" t="s">
        <v>96</v>
      </c>
      <c r="D56" s="89">
        <v>49006</v>
      </c>
      <c r="E56" s="89" t="s">
        <v>150</v>
      </c>
      <c r="F56" s="89" t="s">
        <v>121</v>
      </c>
      <c r="G56" s="128">
        <v>19</v>
      </c>
      <c r="H56" s="90"/>
      <c r="I56" s="90"/>
      <c r="J56" s="90"/>
      <c r="K56" s="90"/>
      <c r="L56" s="90"/>
      <c r="M56" s="90"/>
      <c r="N56" s="90"/>
      <c r="O56" s="90"/>
      <c r="P56" s="90"/>
      <c r="Q56" s="90"/>
      <c r="R56" s="90"/>
      <c r="S56" s="90"/>
      <c r="T56" s="91"/>
      <c r="U56" s="92"/>
    </row>
    <row r="57" spans="1:21" ht="13.5" customHeight="1">
      <c r="A57" s="89"/>
      <c r="B57" s="125">
        <v>104</v>
      </c>
      <c r="C57" s="125" t="s">
        <v>96</v>
      </c>
      <c r="D57" s="89">
        <v>50006</v>
      </c>
      <c r="E57" s="89" t="s">
        <v>151</v>
      </c>
      <c r="F57" s="89" t="s">
        <v>121</v>
      </c>
      <c r="G57" s="128">
        <v>10</v>
      </c>
      <c r="H57" s="90"/>
      <c r="I57" s="90"/>
      <c r="J57" s="90"/>
      <c r="K57" s="90"/>
      <c r="L57" s="90"/>
      <c r="M57" s="90"/>
      <c r="N57" s="90"/>
      <c r="O57" s="90"/>
      <c r="P57" s="90"/>
      <c r="Q57" s="90"/>
      <c r="R57" s="90"/>
      <c r="S57" s="90"/>
      <c r="T57" s="91"/>
      <c r="U57" s="92"/>
    </row>
    <row r="58" spans="1:21" ht="13.5" customHeight="1">
      <c r="A58" s="89"/>
      <c r="B58" s="125">
        <v>104</v>
      </c>
      <c r="C58" s="125" t="s">
        <v>96</v>
      </c>
      <c r="D58" s="89">
        <v>51007</v>
      </c>
      <c r="E58" s="89" t="s">
        <v>152</v>
      </c>
      <c r="F58" s="89" t="s">
        <v>119</v>
      </c>
      <c r="G58" s="128">
        <v>1</v>
      </c>
      <c r="H58" s="90"/>
      <c r="I58" s="90"/>
      <c r="J58" s="90"/>
      <c r="K58" s="90"/>
      <c r="L58" s="90"/>
      <c r="M58" s="90"/>
      <c r="N58" s="90"/>
      <c r="O58" s="90"/>
      <c r="P58" s="90"/>
      <c r="Q58" s="90"/>
      <c r="R58" s="90"/>
      <c r="S58" s="90"/>
      <c r="T58" s="91"/>
      <c r="U58" s="92"/>
    </row>
    <row r="59" spans="1:21" ht="13.5" customHeight="1">
      <c r="A59" s="89"/>
      <c r="B59" s="125">
        <v>104</v>
      </c>
      <c r="C59" s="125" t="s">
        <v>96</v>
      </c>
      <c r="D59" s="89">
        <v>52007</v>
      </c>
      <c r="E59" s="89" t="s">
        <v>153</v>
      </c>
      <c r="F59" s="89" t="s">
        <v>119</v>
      </c>
      <c r="G59" s="128">
        <v>1</v>
      </c>
      <c r="H59" s="90"/>
      <c r="I59" s="90"/>
      <c r="J59" s="90"/>
      <c r="K59" s="90"/>
      <c r="L59" s="90"/>
      <c r="M59" s="90"/>
      <c r="N59" s="90"/>
      <c r="O59" s="90"/>
      <c r="P59" s="90"/>
      <c r="Q59" s="90"/>
      <c r="R59" s="90"/>
      <c r="S59" s="90"/>
      <c r="T59" s="91"/>
      <c r="U59" s="92"/>
    </row>
    <row r="60" spans="1:21" ht="13.5" customHeight="1">
      <c r="A60" s="89"/>
      <c r="B60" s="125">
        <v>104</v>
      </c>
      <c r="C60" s="125" t="s">
        <v>96</v>
      </c>
      <c r="D60" s="89">
        <v>53007</v>
      </c>
      <c r="E60" s="89" t="s">
        <v>154</v>
      </c>
      <c r="F60" s="89" t="s">
        <v>119</v>
      </c>
      <c r="G60" s="128">
        <v>2</v>
      </c>
      <c r="H60" s="90"/>
      <c r="I60" s="90"/>
      <c r="J60" s="90"/>
      <c r="K60" s="90"/>
      <c r="L60" s="90"/>
      <c r="M60" s="90"/>
      <c r="N60" s="90"/>
      <c r="O60" s="90"/>
      <c r="P60" s="90"/>
      <c r="Q60" s="90"/>
      <c r="R60" s="90"/>
      <c r="S60" s="90"/>
      <c r="T60" s="91"/>
      <c r="U60" s="92"/>
    </row>
    <row r="61" spans="1:21" ht="13.5" customHeight="1">
      <c r="A61" s="89"/>
      <c r="B61" s="125">
        <v>104</v>
      </c>
      <c r="C61" s="125" t="s">
        <v>96</v>
      </c>
      <c r="D61" s="89">
        <v>54007</v>
      </c>
      <c r="E61" s="89" t="s">
        <v>155</v>
      </c>
      <c r="F61" s="89" t="s">
        <v>119</v>
      </c>
      <c r="G61" s="128">
        <v>1</v>
      </c>
      <c r="H61" s="90"/>
      <c r="I61" s="90"/>
      <c r="J61" s="90"/>
      <c r="K61" s="90"/>
      <c r="L61" s="90"/>
      <c r="M61" s="90"/>
      <c r="N61" s="90"/>
      <c r="O61" s="90"/>
      <c r="P61" s="90"/>
      <c r="Q61" s="90"/>
      <c r="R61" s="90"/>
      <c r="S61" s="90"/>
      <c r="T61" s="91"/>
      <c r="U61" s="92"/>
    </row>
    <row r="62" spans="1:21" ht="13.5" customHeight="1">
      <c r="A62" s="89"/>
      <c r="B62" s="125">
        <v>104</v>
      </c>
      <c r="C62" s="125" t="s">
        <v>96</v>
      </c>
      <c r="D62" s="89">
        <v>55007</v>
      </c>
      <c r="E62" s="89" t="s">
        <v>156</v>
      </c>
      <c r="F62" s="89" t="s">
        <v>119</v>
      </c>
      <c r="G62" s="128">
        <v>2</v>
      </c>
      <c r="H62" s="90"/>
      <c r="I62" s="90"/>
      <c r="J62" s="90"/>
      <c r="K62" s="90"/>
      <c r="L62" s="90"/>
      <c r="M62" s="90"/>
      <c r="N62" s="90"/>
      <c r="O62" s="90"/>
      <c r="P62" s="90"/>
      <c r="Q62" s="90"/>
      <c r="R62" s="90"/>
      <c r="S62" s="90"/>
      <c r="T62" s="91"/>
      <c r="U62" s="92"/>
    </row>
    <row r="63" spans="1:21" ht="13.5" customHeight="1">
      <c r="A63" s="89"/>
      <c r="B63" s="125">
        <v>104</v>
      </c>
      <c r="C63" s="125" t="s">
        <v>96</v>
      </c>
      <c r="D63" s="89">
        <v>56007</v>
      </c>
      <c r="E63" s="89" t="s">
        <v>157</v>
      </c>
      <c r="F63" s="89" t="s">
        <v>119</v>
      </c>
      <c r="G63" s="128">
        <v>1</v>
      </c>
      <c r="H63" s="90"/>
      <c r="I63" s="90"/>
      <c r="J63" s="90"/>
      <c r="K63" s="90"/>
      <c r="L63" s="90"/>
      <c r="M63" s="90"/>
      <c r="N63" s="90"/>
      <c r="O63" s="90"/>
      <c r="P63" s="90"/>
      <c r="Q63" s="90"/>
      <c r="R63" s="90"/>
      <c r="S63" s="90"/>
      <c r="T63" s="91"/>
      <c r="U63" s="92"/>
    </row>
    <row r="64" spans="1:21" ht="13.5" customHeight="1">
      <c r="A64" s="89"/>
      <c r="B64" s="125">
        <v>104</v>
      </c>
      <c r="C64" s="125" t="s">
        <v>96</v>
      </c>
      <c r="D64" s="89">
        <v>57007</v>
      </c>
      <c r="E64" s="89" t="s">
        <v>158</v>
      </c>
      <c r="F64" s="89" t="s">
        <v>119</v>
      </c>
      <c r="G64" s="128">
        <v>6</v>
      </c>
      <c r="H64" s="90"/>
      <c r="I64" s="90"/>
      <c r="J64" s="90"/>
      <c r="K64" s="90"/>
      <c r="L64" s="90"/>
      <c r="M64" s="90"/>
      <c r="N64" s="90"/>
      <c r="O64" s="90"/>
      <c r="P64" s="90"/>
      <c r="Q64" s="90"/>
      <c r="R64" s="90"/>
      <c r="S64" s="90"/>
      <c r="T64" s="91"/>
      <c r="U64" s="92"/>
    </row>
    <row r="65" spans="1:21" ht="13.5" customHeight="1">
      <c r="A65" s="89"/>
      <c r="B65" s="125">
        <v>104</v>
      </c>
      <c r="C65" s="125" t="s">
        <v>96</v>
      </c>
      <c r="D65" s="89">
        <v>58007</v>
      </c>
      <c r="E65" s="89" t="s">
        <v>159</v>
      </c>
      <c r="F65" s="89" t="s">
        <v>119</v>
      </c>
      <c r="G65" s="128">
        <v>1</v>
      </c>
      <c r="H65" s="90"/>
      <c r="I65" s="90"/>
      <c r="J65" s="90"/>
      <c r="K65" s="90"/>
      <c r="L65" s="90"/>
      <c r="M65" s="90"/>
      <c r="N65" s="90"/>
      <c r="O65" s="90"/>
      <c r="P65" s="90"/>
      <c r="Q65" s="90"/>
      <c r="R65" s="90"/>
      <c r="S65" s="90"/>
      <c r="T65" s="91"/>
      <c r="U65" s="92"/>
    </row>
    <row r="66" spans="1:21" ht="13.5" customHeight="1">
      <c r="A66" s="89"/>
      <c r="B66" s="125">
        <v>104</v>
      </c>
      <c r="C66" s="125" t="s">
        <v>96</v>
      </c>
      <c r="D66" s="89">
        <v>59014</v>
      </c>
      <c r="E66" s="89" t="s">
        <v>160</v>
      </c>
      <c r="F66" s="89" t="s">
        <v>119</v>
      </c>
      <c r="G66" s="128">
        <v>2</v>
      </c>
      <c r="H66" s="90"/>
      <c r="I66" s="90"/>
      <c r="J66" s="90"/>
      <c r="K66" s="90"/>
      <c r="L66" s="90"/>
      <c r="M66" s="90"/>
      <c r="N66" s="90"/>
      <c r="O66" s="90"/>
      <c r="P66" s="90"/>
      <c r="Q66" s="90"/>
      <c r="R66" s="90"/>
      <c r="S66" s="90"/>
      <c r="T66" s="91"/>
      <c r="U66" s="92"/>
    </row>
    <row r="67" spans="1:21" ht="13.5" customHeight="1">
      <c r="A67" s="89"/>
      <c r="B67" s="125">
        <v>104</v>
      </c>
      <c r="C67" s="125" t="s">
        <v>96</v>
      </c>
      <c r="D67" s="89">
        <v>60004</v>
      </c>
      <c r="E67" s="89" t="s">
        <v>161</v>
      </c>
      <c r="F67" s="89" t="s">
        <v>119</v>
      </c>
      <c r="G67" s="128">
        <v>2</v>
      </c>
      <c r="H67" s="90"/>
      <c r="I67" s="90"/>
      <c r="J67" s="90"/>
      <c r="K67" s="90"/>
      <c r="L67" s="90"/>
      <c r="M67" s="90"/>
      <c r="N67" s="90"/>
      <c r="O67" s="90"/>
      <c r="P67" s="90"/>
      <c r="Q67" s="90"/>
      <c r="R67" s="90"/>
      <c r="S67" s="90"/>
      <c r="T67" s="91"/>
      <c r="U67" s="92"/>
    </row>
    <row r="68" spans="1:21" ht="13.5" customHeight="1">
      <c r="A68" s="89"/>
      <c r="B68" s="125">
        <v>104</v>
      </c>
      <c r="C68" s="125" t="s">
        <v>96</v>
      </c>
      <c r="D68" s="89">
        <v>61008</v>
      </c>
      <c r="E68" s="89" t="s">
        <v>162</v>
      </c>
      <c r="F68" s="89" t="s">
        <v>121</v>
      </c>
      <c r="G68" s="128">
        <v>30</v>
      </c>
      <c r="H68" s="90"/>
      <c r="I68" s="90"/>
      <c r="J68" s="90"/>
      <c r="K68" s="90"/>
      <c r="L68" s="90"/>
      <c r="M68" s="90"/>
      <c r="N68" s="90"/>
      <c r="O68" s="90"/>
      <c r="P68" s="90"/>
      <c r="Q68" s="90"/>
      <c r="R68" s="90"/>
      <c r="S68" s="90"/>
      <c r="T68" s="91"/>
      <c r="U68" s="92"/>
    </row>
    <row r="69" spans="1:21" ht="13.5" customHeight="1">
      <c r="A69" s="89"/>
      <c r="B69" s="125">
        <v>104</v>
      </c>
      <c r="C69" s="125" t="s">
        <v>96</v>
      </c>
      <c r="D69" s="89">
        <v>62008</v>
      </c>
      <c r="E69" s="89" t="s">
        <v>163</v>
      </c>
      <c r="F69" s="89" t="s">
        <v>121</v>
      </c>
      <c r="G69" s="128">
        <v>94</v>
      </c>
      <c r="H69" s="90"/>
      <c r="I69" s="90"/>
      <c r="J69" s="90"/>
      <c r="K69" s="90"/>
      <c r="L69" s="90"/>
      <c r="M69" s="90"/>
      <c r="N69" s="90"/>
      <c r="O69" s="90"/>
      <c r="P69" s="90"/>
      <c r="Q69" s="90"/>
      <c r="R69" s="90"/>
      <c r="S69" s="90"/>
      <c r="T69" s="91"/>
      <c r="U69" s="92"/>
    </row>
    <row r="70" spans="1:21" ht="13.5" customHeight="1">
      <c r="A70" s="89"/>
      <c r="B70" s="125">
        <v>104</v>
      </c>
      <c r="C70" s="125" t="s">
        <v>96</v>
      </c>
      <c r="D70" s="89">
        <v>63008</v>
      </c>
      <c r="E70" s="89" t="s">
        <v>164</v>
      </c>
      <c r="F70" s="89" t="s">
        <v>121</v>
      </c>
      <c r="G70" s="128">
        <v>98</v>
      </c>
      <c r="H70" s="90"/>
      <c r="I70" s="90"/>
      <c r="J70" s="90"/>
      <c r="K70" s="90"/>
      <c r="L70" s="90"/>
      <c r="M70" s="90"/>
      <c r="N70" s="90"/>
      <c r="O70" s="90"/>
      <c r="P70" s="90"/>
      <c r="Q70" s="90"/>
      <c r="R70" s="90"/>
      <c r="S70" s="90"/>
      <c r="T70" s="91"/>
      <c r="U70" s="92"/>
    </row>
    <row r="71" spans="1:21" ht="13.5" customHeight="1">
      <c r="A71" s="89"/>
      <c r="B71" s="125">
        <v>104</v>
      </c>
      <c r="C71" s="125" t="s">
        <v>96</v>
      </c>
      <c r="D71" s="89">
        <v>64008</v>
      </c>
      <c r="E71" s="89" t="s">
        <v>165</v>
      </c>
      <c r="F71" s="89" t="s">
        <v>121</v>
      </c>
      <c r="G71" s="128">
        <v>272</v>
      </c>
      <c r="H71" s="90"/>
      <c r="I71" s="90"/>
      <c r="J71" s="90"/>
      <c r="K71" s="90"/>
      <c r="L71" s="90"/>
      <c r="M71" s="90"/>
      <c r="N71" s="90"/>
      <c r="O71" s="90"/>
      <c r="P71" s="90"/>
      <c r="Q71" s="90"/>
      <c r="R71" s="90"/>
      <c r="S71" s="90"/>
      <c r="T71" s="91"/>
      <c r="U71" s="92"/>
    </row>
    <row r="72" spans="1:21" ht="13.5" customHeight="1">
      <c r="A72" s="89"/>
      <c r="B72" s="125">
        <v>104</v>
      </c>
      <c r="C72" s="125" t="s">
        <v>96</v>
      </c>
      <c r="D72" s="89">
        <v>65008</v>
      </c>
      <c r="E72" s="89" t="s">
        <v>166</v>
      </c>
      <c r="F72" s="89" t="s">
        <v>121</v>
      </c>
      <c r="G72" s="128">
        <v>7</v>
      </c>
      <c r="H72" s="90"/>
      <c r="I72" s="90"/>
      <c r="J72" s="90"/>
      <c r="K72" s="90"/>
      <c r="L72" s="90"/>
      <c r="M72" s="90"/>
      <c r="N72" s="90"/>
      <c r="O72" s="90"/>
      <c r="P72" s="90"/>
      <c r="Q72" s="90"/>
      <c r="R72" s="90"/>
      <c r="S72" s="90"/>
      <c r="T72" s="91"/>
      <c r="U72" s="92"/>
    </row>
    <row r="73" spans="1:21" ht="13.5" customHeight="1">
      <c r="A73" s="89"/>
      <c r="B73" s="125">
        <v>104</v>
      </c>
      <c r="C73" s="125" t="s">
        <v>96</v>
      </c>
      <c r="D73" s="89">
        <v>66008</v>
      </c>
      <c r="E73" s="89" t="s">
        <v>167</v>
      </c>
      <c r="F73" s="89" t="s">
        <v>121</v>
      </c>
      <c r="G73" s="128">
        <v>56</v>
      </c>
      <c r="H73" s="90"/>
      <c r="I73" s="90"/>
      <c r="J73" s="90"/>
      <c r="K73" s="90"/>
      <c r="L73" s="90"/>
      <c r="M73" s="90"/>
      <c r="N73" s="90"/>
      <c r="O73" s="90"/>
      <c r="P73" s="90"/>
      <c r="Q73" s="90"/>
      <c r="R73" s="90"/>
      <c r="S73" s="90"/>
      <c r="T73" s="91"/>
      <c r="U73" s="92"/>
    </row>
    <row r="74" spans="1:21" ht="13.5" customHeight="1">
      <c r="A74" s="89"/>
      <c r="B74" s="125">
        <v>104</v>
      </c>
      <c r="C74" s="125" t="s">
        <v>96</v>
      </c>
      <c r="D74" s="89">
        <v>67008</v>
      </c>
      <c r="E74" s="89" t="s">
        <v>168</v>
      </c>
      <c r="F74" s="89" t="s">
        <v>121</v>
      </c>
      <c r="G74" s="128">
        <v>1046</v>
      </c>
      <c r="H74" s="90"/>
      <c r="I74" s="90"/>
      <c r="J74" s="90"/>
      <c r="K74" s="90"/>
      <c r="L74" s="90"/>
      <c r="M74" s="90"/>
      <c r="N74" s="90"/>
      <c r="O74" s="90"/>
      <c r="P74" s="90"/>
      <c r="Q74" s="90"/>
      <c r="R74" s="90"/>
      <c r="S74" s="90"/>
      <c r="T74" s="91"/>
      <c r="U74" s="92"/>
    </row>
    <row r="75" spans="1:21" ht="13.5" customHeight="1">
      <c r="A75" s="89"/>
      <c r="B75" s="125">
        <v>104</v>
      </c>
      <c r="C75" s="125" t="s">
        <v>96</v>
      </c>
      <c r="D75" s="89">
        <v>68008</v>
      </c>
      <c r="E75" s="89" t="s">
        <v>169</v>
      </c>
      <c r="F75" s="89" t="s">
        <v>121</v>
      </c>
      <c r="G75" s="128">
        <v>188</v>
      </c>
      <c r="H75" s="90"/>
      <c r="I75" s="90"/>
      <c r="J75" s="90"/>
      <c r="K75" s="90"/>
      <c r="L75" s="90"/>
      <c r="M75" s="90"/>
      <c r="N75" s="90"/>
      <c r="O75" s="90"/>
      <c r="P75" s="90"/>
      <c r="Q75" s="90"/>
      <c r="R75" s="90"/>
      <c r="S75" s="90"/>
      <c r="T75" s="91"/>
      <c r="U75" s="92"/>
    </row>
    <row r="76" spans="1:21" ht="13.5" customHeight="1">
      <c r="A76" s="89"/>
      <c r="B76" s="125">
        <v>104</v>
      </c>
      <c r="C76" s="125" t="s">
        <v>96</v>
      </c>
      <c r="D76" s="89">
        <v>69008</v>
      </c>
      <c r="E76" s="89" t="s">
        <v>170</v>
      </c>
      <c r="F76" s="89" t="s">
        <v>121</v>
      </c>
      <c r="G76" s="128">
        <v>8</v>
      </c>
      <c r="H76" s="90"/>
      <c r="I76" s="90"/>
      <c r="J76" s="90"/>
      <c r="K76" s="90"/>
      <c r="L76" s="90"/>
      <c r="M76" s="90"/>
      <c r="N76" s="90"/>
      <c r="O76" s="90"/>
      <c r="P76" s="90"/>
      <c r="Q76" s="90"/>
      <c r="R76" s="90"/>
      <c r="S76" s="90"/>
      <c r="T76" s="91"/>
      <c r="U76" s="92"/>
    </row>
    <row r="77" spans="1:21" ht="13.5" customHeight="1">
      <c r="A77" s="89"/>
      <c r="B77" s="125">
        <v>104</v>
      </c>
      <c r="C77" s="125" t="s">
        <v>96</v>
      </c>
      <c r="D77" s="89">
        <v>70008</v>
      </c>
      <c r="E77" s="89" t="s">
        <v>171</v>
      </c>
      <c r="F77" s="89" t="s">
        <v>121</v>
      </c>
      <c r="G77" s="128">
        <v>9</v>
      </c>
      <c r="H77" s="90"/>
      <c r="I77" s="90"/>
      <c r="J77" s="90"/>
      <c r="K77" s="90"/>
      <c r="L77" s="90"/>
      <c r="M77" s="90"/>
      <c r="N77" s="90"/>
      <c r="O77" s="90"/>
      <c r="P77" s="90"/>
      <c r="Q77" s="90"/>
      <c r="R77" s="90"/>
      <c r="S77" s="90"/>
      <c r="T77" s="91"/>
      <c r="U77" s="92"/>
    </row>
    <row r="78" spans="1:21" ht="13.5" customHeight="1">
      <c r="A78" s="89"/>
      <c r="B78" s="125">
        <v>104</v>
      </c>
      <c r="C78" s="125" t="s">
        <v>96</v>
      </c>
      <c r="D78" s="89">
        <v>71008</v>
      </c>
      <c r="E78" s="89" t="s">
        <v>172</v>
      </c>
      <c r="F78" s="89" t="s">
        <v>121</v>
      </c>
      <c r="G78" s="128">
        <v>18</v>
      </c>
      <c r="H78" s="90"/>
      <c r="I78" s="90"/>
      <c r="J78" s="90"/>
      <c r="K78" s="90"/>
      <c r="L78" s="90"/>
      <c r="M78" s="90"/>
      <c r="N78" s="90"/>
      <c r="O78" s="90"/>
      <c r="P78" s="90"/>
      <c r="Q78" s="90"/>
      <c r="R78" s="90"/>
      <c r="S78" s="90"/>
      <c r="T78" s="91"/>
      <c r="U78" s="92"/>
    </row>
    <row r="79" spans="1:21" ht="13.5" customHeight="1">
      <c r="A79" s="89"/>
      <c r="B79" s="125">
        <v>104</v>
      </c>
      <c r="C79" s="125" t="s">
        <v>96</v>
      </c>
      <c r="D79" s="89">
        <v>72008</v>
      </c>
      <c r="E79" s="89" t="s">
        <v>173</v>
      </c>
      <c r="F79" s="89" t="s">
        <v>121</v>
      </c>
      <c r="G79" s="128">
        <v>85</v>
      </c>
      <c r="H79" s="93"/>
      <c r="I79" s="90"/>
      <c r="J79" s="90"/>
      <c r="K79" s="90"/>
      <c r="L79" s="90"/>
      <c r="M79" s="90"/>
      <c r="N79" s="90"/>
      <c r="O79" s="90"/>
      <c r="P79" s="90"/>
      <c r="Q79" s="90"/>
      <c r="R79" s="90"/>
      <c r="S79" s="90"/>
      <c r="T79" s="89"/>
    </row>
    <row r="80" spans="1:21" ht="13.5" customHeight="1">
      <c r="A80" s="89"/>
      <c r="B80" s="125">
        <v>104</v>
      </c>
      <c r="C80" s="125" t="s">
        <v>96</v>
      </c>
      <c r="D80" s="89">
        <v>73008</v>
      </c>
      <c r="E80" s="89" t="s">
        <v>174</v>
      </c>
      <c r="F80" s="89" t="s">
        <v>121</v>
      </c>
      <c r="G80" s="128">
        <v>28</v>
      </c>
      <c r="H80" s="90"/>
      <c r="I80" s="90"/>
      <c r="J80" s="90"/>
      <c r="K80" s="90"/>
      <c r="L80" s="90"/>
      <c r="M80" s="90"/>
      <c r="N80" s="90"/>
      <c r="O80" s="90"/>
      <c r="P80" s="90"/>
      <c r="Q80" s="90"/>
      <c r="R80" s="90"/>
      <c r="S80" s="90"/>
      <c r="T80" s="91"/>
      <c r="U80" s="92"/>
    </row>
    <row r="81" spans="1:21" ht="13.5" customHeight="1">
      <c r="A81" s="89"/>
      <c r="B81" s="125">
        <v>104</v>
      </c>
      <c r="C81" s="125" t="s">
        <v>96</v>
      </c>
      <c r="D81" s="89">
        <v>74008</v>
      </c>
      <c r="E81" s="89" t="s">
        <v>175</v>
      </c>
      <c r="F81" s="89" t="s">
        <v>121</v>
      </c>
      <c r="G81" s="128">
        <v>33</v>
      </c>
      <c r="H81" s="90"/>
      <c r="I81" s="90"/>
      <c r="J81" s="90"/>
      <c r="K81" s="90"/>
      <c r="L81" s="90"/>
      <c r="M81" s="90"/>
      <c r="N81" s="90"/>
      <c r="O81" s="90"/>
      <c r="P81" s="90"/>
      <c r="Q81" s="90"/>
      <c r="R81" s="90"/>
      <c r="S81" s="90"/>
      <c r="T81" s="91"/>
      <c r="U81" s="92"/>
    </row>
    <row r="82" spans="1:21" ht="13.5" customHeight="1">
      <c r="A82" s="89"/>
      <c r="B82" s="125">
        <v>104</v>
      </c>
      <c r="C82" s="125" t="s">
        <v>96</v>
      </c>
      <c r="D82" s="89">
        <v>75008</v>
      </c>
      <c r="E82" s="89" t="s">
        <v>176</v>
      </c>
      <c r="F82" s="89" t="s">
        <v>121</v>
      </c>
      <c r="G82" s="128">
        <v>99</v>
      </c>
      <c r="H82" s="90"/>
      <c r="I82" s="90"/>
      <c r="J82" s="90"/>
      <c r="K82" s="90"/>
      <c r="L82" s="90"/>
      <c r="M82" s="90"/>
      <c r="N82" s="90"/>
      <c r="O82" s="90"/>
      <c r="P82" s="90"/>
      <c r="Q82" s="90"/>
      <c r="R82" s="90"/>
      <c r="S82" s="90"/>
      <c r="T82" s="91"/>
      <c r="U82" s="92"/>
    </row>
    <row r="83" spans="1:21" ht="13.5" customHeight="1">
      <c r="A83" s="89"/>
      <c r="B83" s="125">
        <v>104</v>
      </c>
      <c r="C83" s="125" t="s">
        <v>96</v>
      </c>
      <c r="D83" s="89">
        <v>76008</v>
      </c>
      <c r="E83" s="89" t="s">
        <v>177</v>
      </c>
      <c r="F83" s="89" t="s">
        <v>121</v>
      </c>
      <c r="G83" s="128">
        <v>3</v>
      </c>
      <c r="H83" s="90"/>
      <c r="I83" s="90"/>
      <c r="J83" s="90"/>
      <c r="K83" s="90"/>
      <c r="L83" s="90"/>
      <c r="M83" s="90"/>
      <c r="N83" s="90"/>
      <c r="O83" s="90"/>
      <c r="P83" s="90"/>
      <c r="Q83" s="90"/>
      <c r="R83" s="90"/>
      <c r="S83" s="90"/>
      <c r="T83" s="91"/>
      <c r="U83" s="92"/>
    </row>
    <row r="84" spans="1:21" ht="13.5" customHeight="1">
      <c r="A84" s="89"/>
      <c r="B84" s="125">
        <v>104</v>
      </c>
      <c r="C84" s="125" t="s">
        <v>96</v>
      </c>
      <c r="D84" s="89">
        <v>77008</v>
      </c>
      <c r="E84" s="89" t="s">
        <v>178</v>
      </c>
      <c r="F84" s="89" t="s">
        <v>119</v>
      </c>
      <c r="G84" s="128">
        <v>64</v>
      </c>
      <c r="H84" s="90"/>
      <c r="I84" s="90"/>
      <c r="J84" s="90"/>
      <c r="K84" s="90"/>
      <c r="L84" s="90"/>
      <c r="M84" s="90"/>
      <c r="N84" s="90"/>
      <c r="O84" s="90"/>
      <c r="P84" s="90"/>
      <c r="Q84" s="90"/>
      <c r="R84" s="90"/>
      <c r="S84" s="90"/>
      <c r="T84" s="91"/>
      <c r="U84" s="92"/>
    </row>
    <row r="85" spans="1:21" ht="13.5" customHeight="1">
      <c r="A85" s="89"/>
      <c r="B85" s="125">
        <v>104</v>
      </c>
      <c r="C85" s="125" t="s">
        <v>96</v>
      </c>
      <c r="D85" s="89">
        <v>78008</v>
      </c>
      <c r="E85" s="89" t="s">
        <v>179</v>
      </c>
      <c r="F85" s="89" t="s">
        <v>119</v>
      </c>
      <c r="G85" s="128">
        <v>2</v>
      </c>
      <c r="H85" s="90"/>
      <c r="I85" s="90"/>
      <c r="J85" s="90"/>
      <c r="K85" s="90"/>
      <c r="L85" s="90"/>
      <c r="M85" s="90"/>
      <c r="N85" s="90"/>
      <c r="O85" s="90"/>
      <c r="P85" s="90"/>
      <c r="Q85" s="90"/>
      <c r="R85" s="90"/>
      <c r="S85" s="90"/>
      <c r="T85" s="91"/>
      <c r="U85" s="92"/>
    </row>
    <row r="86" spans="1:21" ht="13.5" customHeight="1">
      <c r="A86" s="89"/>
      <c r="B86" s="125">
        <v>104</v>
      </c>
      <c r="C86" s="125" t="s">
        <v>96</v>
      </c>
      <c r="D86" s="89">
        <v>79008</v>
      </c>
      <c r="E86" s="89" t="s">
        <v>180</v>
      </c>
      <c r="F86" s="89" t="s">
        <v>119</v>
      </c>
      <c r="G86" s="128">
        <v>2</v>
      </c>
      <c r="H86" s="90"/>
      <c r="I86" s="90"/>
      <c r="J86" s="90"/>
      <c r="K86" s="90"/>
      <c r="L86" s="90"/>
      <c r="M86" s="90"/>
      <c r="N86" s="90"/>
      <c r="O86" s="90"/>
      <c r="P86" s="90"/>
      <c r="Q86" s="90"/>
      <c r="R86" s="90"/>
      <c r="S86" s="90"/>
      <c r="T86" s="91"/>
      <c r="U86" s="92"/>
    </row>
    <row r="87" spans="1:21" ht="13.5" customHeight="1">
      <c r="A87" s="89"/>
      <c r="B87" s="125">
        <v>104</v>
      </c>
      <c r="C87" s="125" t="s">
        <v>96</v>
      </c>
      <c r="D87" s="89">
        <v>80011</v>
      </c>
      <c r="E87" s="89" t="s">
        <v>181</v>
      </c>
      <c r="F87" s="89" t="s">
        <v>119</v>
      </c>
      <c r="G87" s="128">
        <v>2</v>
      </c>
      <c r="H87" s="90"/>
      <c r="I87" s="90"/>
      <c r="J87" s="90"/>
      <c r="K87" s="90"/>
      <c r="L87" s="90"/>
      <c r="M87" s="90"/>
      <c r="N87" s="90"/>
      <c r="O87" s="90"/>
      <c r="P87" s="90"/>
      <c r="Q87" s="90"/>
      <c r="R87" s="90"/>
      <c r="S87" s="90"/>
      <c r="T87" s="91"/>
      <c r="U87" s="92"/>
    </row>
    <row r="88" spans="1:21" ht="13.5" customHeight="1">
      <c r="A88" s="89"/>
      <c r="B88" s="125">
        <v>104</v>
      </c>
      <c r="C88" s="125" t="s">
        <v>96</v>
      </c>
      <c r="D88" s="89">
        <v>81011</v>
      </c>
      <c r="E88" s="89" t="s">
        <v>182</v>
      </c>
      <c r="F88" s="89" t="s">
        <v>119</v>
      </c>
      <c r="G88" s="128">
        <v>5</v>
      </c>
      <c r="H88" s="90"/>
      <c r="I88" s="90"/>
      <c r="J88" s="90"/>
      <c r="K88" s="90"/>
      <c r="L88" s="90"/>
      <c r="M88" s="90"/>
      <c r="N88" s="90"/>
      <c r="O88" s="90"/>
      <c r="P88" s="90"/>
      <c r="Q88" s="90"/>
      <c r="R88" s="90"/>
      <c r="S88" s="90"/>
      <c r="T88" s="91"/>
      <c r="U88" s="92"/>
    </row>
    <row r="89" spans="1:21" ht="13.5" customHeight="1">
      <c r="A89" s="89"/>
      <c r="B89" s="125">
        <v>104</v>
      </c>
      <c r="C89" s="125" t="s">
        <v>96</v>
      </c>
      <c r="D89" s="89">
        <v>82011</v>
      </c>
      <c r="E89" s="89" t="s">
        <v>183</v>
      </c>
      <c r="F89" s="89" t="s">
        <v>119</v>
      </c>
      <c r="G89" s="128">
        <v>7</v>
      </c>
      <c r="H89" s="90"/>
      <c r="I89" s="90"/>
      <c r="J89" s="90"/>
      <c r="K89" s="90"/>
      <c r="L89" s="90"/>
      <c r="M89" s="90"/>
      <c r="N89" s="90"/>
      <c r="O89" s="90"/>
      <c r="P89" s="90"/>
      <c r="Q89" s="90"/>
      <c r="R89" s="90"/>
      <c r="S89" s="90"/>
      <c r="T89" s="91"/>
      <c r="U89" s="92"/>
    </row>
    <row r="90" spans="1:21" ht="13.5" customHeight="1">
      <c r="A90" s="89"/>
      <c r="B90" s="125">
        <v>104</v>
      </c>
      <c r="C90" s="125" t="s">
        <v>96</v>
      </c>
      <c r="D90" s="89">
        <v>83011</v>
      </c>
      <c r="E90" s="89" t="s">
        <v>184</v>
      </c>
      <c r="F90" s="89" t="s">
        <v>119</v>
      </c>
      <c r="G90" s="128">
        <v>4</v>
      </c>
      <c r="H90" s="90"/>
      <c r="I90" s="90"/>
      <c r="J90" s="90"/>
      <c r="K90" s="90"/>
      <c r="L90" s="90"/>
      <c r="M90" s="90"/>
      <c r="N90" s="90"/>
      <c r="O90" s="90"/>
      <c r="P90" s="90"/>
      <c r="Q90" s="90"/>
      <c r="R90" s="90"/>
      <c r="S90" s="90"/>
      <c r="T90" s="91"/>
      <c r="U90" s="92"/>
    </row>
    <row r="91" spans="1:21" ht="13.5" customHeight="1">
      <c r="A91" s="89"/>
      <c r="B91" s="125">
        <v>104</v>
      </c>
      <c r="C91" s="125" t="s">
        <v>96</v>
      </c>
      <c r="D91" s="89">
        <v>84011</v>
      </c>
      <c r="E91" s="89" t="s">
        <v>185</v>
      </c>
      <c r="F91" s="89" t="s">
        <v>119</v>
      </c>
      <c r="G91" s="128">
        <v>1</v>
      </c>
      <c r="H91" s="90"/>
      <c r="I91" s="90"/>
      <c r="J91" s="90"/>
      <c r="K91" s="90"/>
      <c r="L91" s="90"/>
      <c r="M91" s="90"/>
      <c r="N91" s="90"/>
      <c r="O91" s="90"/>
      <c r="P91" s="90"/>
      <c r="Q91" s="90"/>
      <c r="R91" s="90"/>
      <c r="S91" s="90"/>
      <c r="T91" s="91"/>
      <c r="U91" s="92"/>
    </row>
    <row r="92" spans="1:21" ht="13.5" customHeight="1">
      <c r="A92" s="89"/>
      <c r="B92" s="125">
        <v>104</v>
      </c>
      <c r="C92" s="125" t="s">
        <v>96</v>
      </c>
      <c r="D92" s="89">
        <v>85011</v>
      </c>
      <c r="E92" s="89" t="s">
        <v>186</v>
      </c>
      <c r="F92" s="89" t="s">
        <v>119</v>
      </c>
      <c r="G92" s="128">
        <v>8</v>
      </c>
      <c r="H92" s="90"/>
      <c r="I92" s="90"/>
      <c r="J92" s="90"/>
      <c r="K92" s="90"/>
      <c r="L92" s="90"/>
      <c r="M92" s="90"/>
      <c r="N92" s="90"/>
      <c r="O92" s="90"/>
      <c r="P92" s="90"/>
      <c r="Q92" s="90"/>
      <c r="R92" s="90"/>
      <c r="S92" s="90"/>
      <c r="T92" s="91"/>
      <c r="U92" s="92"/>
    </row>
    <row r="93" spans="1:21" ht="13.5" customHeight="1">
      <c r="A93" s="89"/>
      <c r="B93" s="125">
        <v>104</v>
      </c>
      <c r="C93" s="125" t="s">
        <v>96</v>
      </c>
      <c r="D93" s="89">
        <v>86011</v>
      </c>
      <c r="E93" s="89" t="s">
        <v>187</v>
      </c>
      <c r="F93" s="89" t="s">
        <v>119</v>
      </c>
      <c r="G93" s="128">
        <v>10</v>
      </c>
      <c r="H93" s="90"/>
      <c r="I93" s="90"/>
      <c r="J93" s="90"/>
      <c r="K93" s="90"/>
      <c r="L93" s="90"/>
      <c r="M93" s="90"/>
      <c r="N93" s="90"/>
      <c r="O93" s="90"/>
      <c r="P93" s="90"/>
      <c r="Q93" s="90"/>
      <c r="R93" s="90"/>
      <c r="S93" s="90"/>
      <c r="T93" s="91"/>
      <c r="U93" s="92"/>
    </row>
    <row r="94" spans="1:21" ht="13.5" customHeight="1">
      <c r="A94" s="89"/>
      <c r="B94" s="125">
        <v>104</v>
      </c>
      <c r="C94" s="125" t="s">
        <v>96</v>
      </c>
      <c r="D94" s="89">
        <v>87011</v>
      </c>
      <c r="E94" s="89" t="s">
        <v>188</v>
      </c>
      <c r="F94" s="89" t="s">
        <v>119</v>
      </c>
      <c r="G94" s="128">
        <v>1</v>
      </c>
      <c r="H94" s="90"/>
      <c r="I94" s="90"/>
      <c r="J94" s="90"/>
      <c r="K94" s="90"/>
      <c r="L94" s="90"/>
      <c r="M94" s="90"/>
      <c r="N94" s="90"/>
      <c r="O94" s="90"/>
      <c r="P94" s="90"/>
      <c r="Q94" s="90"/>
      <c r="R94" s="90"/>
      <c r="S94" s="90"/>
      <c r="T94" s="91"/>
      <c r="U94" s="92"/>
    </row>
    <row r="95" spans="1:21" ht="13.5" customHeight="1">
      <c r="A95" s="89"/>
      <c r="B95" s="125">
        <v>104</v>
      </c>
      <c r="C95" s="125" t="s">
        <v>96</v>
      </c>
      <c r="D95" s="89">
        <v>88011</v>
      </c>
      <c r="E95" s="89" t="s">
        <v>189</v>
      </c>
      <c r="F95" s="89" t="s">
        <v>119</v>
      </c>
      <c r="G95" s="128">
        <v>2</v>
      </c>
      <c r="H95" s="90"/>
      <c r="I95" s="90"/>
      <c r="J95" s="90"/>
      <c r="K95" s="90"/>
      <c r="L95" s="90"/>
      <c r="M95" s="90"/>
      <c r="N95" s="90"/>
      <c r="O95" s="90"/>
      <c r="P95" s="90"/>
      <c r="Q95" s="90"/>
      <c r="R95" s="90"/>
      <c r="S95" s="90"/>
      <c r="T95" s="91"/>
      <c r="U95" s="92"/>
    </row>
    <row r="96" spans="1:21" ht="13.5" customHeight="1">
      <c r="A96" s="89"/>
      <c r="B96" s="125">
        <v>104</v>
      </c>
      <c r="C96" s="125" t="s">
        <v>96</v>
      </c>
      <c r="D96" s="89">
        <v>89011</v>
      </c>
      <c r="E96" s="89" t="s">
        <v>190</v>
      </c>
      <c r="F96" s="89" t="s">
        <v>119</v>
      </c>
      <c r="G96" s="128">
        <v>4</v>
      </c>
      <c r="H96" s="90"/>
      <c r="I96" s="90"/>
      <c r="J96" s="90"/>
      <c r="K96" s="90"/>
      <c r="L96" s="90"/>
      <c r="M96" s="90"/>
      <c r="N96" s="90"/>
      <c r="O96" s="90"/>
      <c r="P96" s="90"/>
      <c r="Q96" s="90"/>
      <c r="R96" s="90"/>
      <c r="S96" s="90"/>
      <c r="T96" s="91"/>
      <c r="U96" s="92"/>
    </row>
    <row r="97" spans="1:21" ht="13.5" customHeight="1">
      <c r="A97" s="89"/>
      <c r="B97" s="125">
        <v>104</v>
      </c>
      <c r="C97" s="125" t="s">
        <v>96</v>
      </c>
      <c r="D97" s="89">
        <v>90011</v>
      </c>
      <c r="E97" s="89" t="s">
        <v>191</v>
      </c>
      <c r="F97" s="89" t="s">
        <v>119</v>
      </c>
      <c r="G97" s="128">
        <v>4</v>
      </c>
      <c r="H97" s="90"/>
      <c r="I97" s="90"/>
      <c r="J97" s="90"/>
      <c r="K97" s="90"/>
      <c r="L97" s="90"/>
      <c r="M97" s="90"/>
      <c r="N97" s="90"/>
      <c r="O97" s="90"/>
      <c r="P97" s="90"/>
      <c r="Q97" s="90"/>
      <c r="R97" s="90"/>
      <c r="S97" s="90"/>
      <c r="T97" s="91"/>
      <c r="U97" s="92"/>
    </row>
    <row r="98" spans="1:21" ht="13.5" customHeight="1">
      <c r="A98" s="89"/>
      <c r="B98" s="125">
        <v>104</v>
      </c>
      <c r="C98" s="125" t="s">
        <v>96</v>
      </c>
      <c r="D98" s="89">
        <v>91011</v>
      </c>
      <c r="E98" s="89" t="s">
        <v>192</v>
      </c>
      <c r="F98" s="89" t="s">
        <v>119</v>
      </c>
      <c r="G98" s="128">
        <v>4</v>
      </c>
      <c r="H98" s="90"/>
      <c r="I98" s="90"/>
      <c r="J98" s="90"/>
      <c r="K98" s="90"/>
      <c r="L98" s="90"/>
      <c r="M98" s="90"/>
      <c r="N98" s="90"/>
      <c r="O98" s="90"/>
      <c r="P98" s="90"/>
      <c r="Q98" s="90"/>
      <c r="R98" s="90"/>
      <c r="S98" s="90"/>
      <c r="T98" s="91"/>
      <c r="U98" s="92"/>
    </row>
    <row r="99" spans="1:21" ht="13.5" customHeight="1">
      <c r="A99" s="89"/>
      <c r="B99" s="125">
        <v>104</v>
      </c>
      <c r="C99" s="125" t="s">
        <v>96</v>
      </c>
      <c r="D99" s="89">
        <v>92011</v>
      </c>
      <c r="E99" s="89" t="s">
        <v>193</v>
      </c>
      <c r="F99" s="89" t="s">
        <v>119</v>
      </c>
      <c r="G99" s="128">
        <v>8</v>
      </c>
      <c r="H99" s="90"/>
      <c r="I99" s="90"/>
      <c r="J99" s="90"/>
      <c r="K99" s="90"/>
      <c r="L99" s="90"/>
      <c r="M99" s="90"/>
      <c r="N99" s="90"/>
      <c r="O99" s="90"/>
      <c r="P99" s="90"/>
      <c r="Q99" s="90"/>
      <c r="R99" s="90"/>
      <c r="S99" s="90"/>
      <c r="T99" s="91"/>
      <c r="U99" s="92"/>
    </row>
    <row r="100" spans="1:21" ht="13.5" customHeight="1">
      <c r="A100" s="89"/>
      <c r="B100" s="125">
        <v>104</v>
      </c>
      <c r="C100" s="125" t="s">
        <v>96</v>
      </c>
      <c r="D100" s="89">
        <v>93099</v>
      </c>
      <c r="E100" s="89" t="s">
        <v>194</v>
      </c>
      <c r="F100" s="89" t="s">
        <v>195</v>
      </c>
      <c r="G100" s="128">
        <v>417</v>
      </c>
      <c r="H100" s="90"/>
      <c r="I100" s="90"/>
      <c r="J100" s="90"/>
      <c r="K100" s="90"/>
      <c r="L100" s="90"/>
      <c r="M100" s="90"/>
      <c r="N100" s="90"/>
      <c r="O100" s="90"/>
      <c r="P100" s="90"/>
      <c r="Q100" s="90"/>
      <c r="R100" s="90"/>
      <c r="S100" s="90"/>
      <c r="T100" s="91"/>
      <c r="U100" s="92"/>
    </row>
    <row r="101" spans="1:21" ht="13.5" customHeight="1">
      <c r="A101" s="89"/>
      <c r="B101" s="125">
        <v>104</v>
      </c>
      <c r="C101" s="125" t="s">
        <v>96</v>
      </c>
      <c r="D101" s="89">
        <v>94010</v>
      </c>
      <c r="E101" s="89" t="s">
        <v>196</v>
      </c>
      <c r="F101" s="89" t="s">
        <v>119</v>
      </c>
      <c r="G101" s="128">
        <v>4</v>
      </c>
      <c r="H101" s="90"/>
      <c r="I101" s="90"/>
      <c r="J101" s="90"/>
      <c r="K101" s="90"/>
      <c r="L101" s="90"/>
      <c r="M101" s="90"/>
      <c r="N101" s="90"/>
      <c r="O101" s="90"/>
      <c r="P101" s="90"/>
      <c r="Q101" s="90"/>
      <c r="R101" s="90"/>
      <c r="S101" s="90"/>
      <c r="T101" s="91"/>
      <c r="U101" s="92"/>
    </row>
    <row r="102" spans="1:21" ht="13.5" customHeight="1">
      <c r="A102" s="89"/>
      <c r="B102" s="125">
        <v>104</v>
      </c>
      <c r="C102" s="125" t="s">
        <v>96</v>
      </c>
      <c r="D102" s="89">
        <v>95010</v>
      </c>
      <c r="E102" s="89" t="s">
        <v>197</v>
      </c>
      <c r="F102" s="89" t="s">
        <v>119</v>
      </c>
      <c r="G102" s="128">
        <v>1</v>
      </c>
      <c r="H102" s="90"/>
      <c r="I102" s="90"/>
      <c r="J102" s="90"/>
      <c r="K102" s="90"/>
      <c r="L102" s="90"/>
      <c r="M102" s="90"/>
      <c r="N102" s="90"/>
      <c r="O102" s="90"/>
      <c r="P102" s="90"/>
      <c r="Q102" s="90"/>
      <c r="R102" s="90"/>
      <c r="S102" s="90"/>
      <c r="T102" s="91"/>
      <c r="U102" s="92"/>
    </row>
    <row r="103" spans="1:21" ht="13.5" customHeight="1">
      <c r="A103" s="89"/>
      <c r="B103" s="125">
        <v>104</v>
      </c>
      <c r="C103" s="125" t="s">
        <v>96</v>
      </c>
      <c r="D103" s="89">
        <v>96005</v>
      </c>
      <c r="E103" s="89" t="s">
        <v>198</v>
      </c>
      <c r="F103" s="89" t="s">
        <v>199</v>
      </c>
      <c r="G103" s="128">
        <v>1</v>
      </c>
      <c r="H103" s="90"/>
      <c r="I103" s="90"/>
      <c r="J103" s="90"/>
      <c r="K103" s="90"/>
      <c r="L103" s="90"/>
      <c r="M103" s="90"/>
      <c r="N103" s="90"/>
      <c r="O103" s="90"/>
      <c r="P103" s="90"/>
      <c r="Q103" s="90"/>
      <c r="R103" s="90"/>
      <c r="S103" s="90"/>
      <c r="T103" s="91"/>
      <c r="U103" s="92"/>
    </row>
    <row r="104" spans="1:21" ht="13.5" customHeight="1">
      <c r="A104" s="89"/>
      <c r="B104" s="125">
        <v>104</v>
      </c>
      <c r="C104" s="125" t="s">
        <v>96</v>
      </c>
      <c r="D104" s="89">
        <v>97014</v>
      </c>
      <c r="E104" s="89" t="s">
        <v>200</v>
      </c>
      <c r="F104" s="89" t="s">
        <v>201</v>
      </c>
      <c r="G104" s="128">
        <v>45</v>
      </c>
      <c r="H104" s="90"/>
      <c r="I104" s="90"/>
      <c r="J104" s="90"/>
      <c r="K104" s="90"/>
      <c r="L104" s="90"/>
      <c r="M104" s="90"/>
      <c r="N104" s="90"/>
      <c r="O104" s="90"/>
      <c r="P104" s="90"/>
      <c r="Q104" s="90"/>
      <c r="R104" s="90"/>
      <c r="S104" s="90"/>
      <c r="T104" s="91"/>
      <c r="U104" s="92"/>
    </row>
    <row r="105" spans="1:21" ht="13.5" customHeight="1">
      <c r="A105" s="89"/>
      <c r="B105" s="125">
        <v>104</v>
      </c>
      <c r="C105" s="125" t="s">
        <v>96</v>
      </c>
      <c r="D105" s="89">
        <v>98014</v>
      </c>
      <c r="E105" s="89" t="s">
        <v>202</v>
      </c>
      <c r="F105" s="89" t="s">
        <v>201</v>
      </c>
      <c r="G105" s="128">
        <v>6</v>
      </c>
      <c r="H105" s="90"/>
      <c r="I105" s="90"/>
      <c r="J105" s="90"/>
      <c r="K105" s="90"/>
      <c r="L105" s="90"/>
      <c r="M105" s="90"/>
      <c r="N105" s="90"/>
      <c r="O105" s="90"/>
      <c r="P105" s="90"/>
      <c r="Q105" s="90"/>
      <c r="R105" s="90"/>
      <c r="S105" s="90"/>
      <c r="T105" s="91"/>
      <c r="U105" s="92"/>
    </row>
    <row r="106" spans="1:21" ht="13.5" customHeight="1">
      <c r="A106" s="89"/>
      <c r="B106" s="89">
        <v>204</v>
      </c>
      <c r="C106" s="127" t="s">
        <v>203</v>
      </c>
      <c r="D106" s="89">
        <v>1022</v>
      </c>
      <c r="E106" s="89" t="s">
        <v>204</v>
      </c>
      <c r="F106" s="89" t="s">
        <v>98</v>
      </c>
      <c r="G106" s="128">
        <v>4</v>
      </c>
      <c r="H106" s="90"/>
      <c r="I106" s="90"/>
      <c r="J106" s="90"/>
      <c r="K106" s="90"/>
      <c r="L106" s="90"/>
      <c r="M106" s="90"/>
      <c r="N106" s="90"/>
      <c r="O106" s="90"/>
      <c r="P106" s="90"/>
      <c r="Q106" s="90"/>
      <c r="R106" s="90"/>
      <c r="S106" s="90"/>
      <c r="T106" s="91"/>
      <c r="U106" s="92"/>
    </row>
    <row r="107" spans="1:21" ht="13.5" customHeight="1">
      <c r="A107" s="89"/>
      <c r="B107" s="89">
        <v>204</v>
      </c>
      <c r="C107" s="127" t="s">
        <v>203</v>
      </c>
      <c r="D107" s="89">
        <v>2022</v>
      </c>
      <c r="E107" s="89" t="s">
        <v>205</v>
      </c>
      <c r="F107" s="89" t="s">
        <v>98</v>
      </c>
      <c r="G107" s="128">
        <v>2</v>
      </c>
      <c r="H107" s="90"/>
      <c r="I107" s="90"/>
      <c r="J107" s="90"/>
      <c r="K107" s="90"/>
      <c r="L107" s="90"/>
      <c r="M107" s="90"/>
      <c r="N107" s="90"/>
      <c r="O107" s="90"/>
      <c r="P107" s="90"/>
      <c r="Q107" s="90"/>
      <c r="R107" s="90"/>
      <c r="S107" s="90"/>
      <c r="T107" s="91"/>
      <c r="U107" s="92"/>
    </row>
    <row r="108" spans="1:21" ht="13.5" customHeight="1">
      <c r="A108" s="89"/>
      <c r="B108" s="89">
        <v>204</v>
      </c>
      <c r="C108" s="127" t="s">
        <v>203</v>
      </c>
      <c r="D108" s="89">
        <v>3022</v>
      </c>
      <c r="E108" s="89" t="s">
        <v>206</v>
      </c>
      <c r="F108" s="89" t="s">
        <v>98</v>
      </c>
      <c r="G108" s="128">
        <v>4</v>
      </c>
      <c r="H108" s="90"/>
      <c r="I108" s="90"/>
      <c r="J108" s="90"/>
      <c r="K108" s="90"/>
      <c r="L108" s="90"/>
      <c r="M108" s="90"/>
      <c r="N108" s="90"/>
      <c r="O108" s="90"/>
      <c r="P108" s="90"/>
      <c r="Q108" s="90"/>
      <c r="R108" s="90"/>
      <c r="S108" s="90"/>
      <c r="T108" s="91"/>
      <c r="U108" s="92"/>
    </row>
    <row r="109" spans="1:21" ht="13.5" customHeight="1">
      <c r="A109" s="89"/>
      <c r="B109" s="89">
        <v>204</v>
      </c>
      <c r="C109" s="127" t="s">
        <v>203</v>
      </c>
      <c r="D109" s="89">
        <v>4022</v>
      </c>
      <c r="E109" s="89" t="s">
        <v>207</v>
      </c>
      <c r="F109" s="89" t="s">
        <v>98</v>
      </c>
      <c r="G109" s="128">
        <v>4</v>
      </c>
      <c r="H109" s="90"/>
      <c r="I109" s="90"/>
      <c r="J109" s="90"/>
      <c r="K109" s="90"/>
      <c r="L109" s="90"/>
      <c r="M109" s="90"/>
      <c r="N109" s="90"/>
      <c r="O109" s="90"/>
      <c r="P109" s="90"/>
      <c r="Q109" s="90"/>
      <c r="R109" s="90"/>
      <c r="S109" s="90"/>
      <c r="T109" s="91"/>
      <c r="U109" s="92"/>
    </row>
    <row r="110" spans="1:21" ht="13.5" customHeight="1">
      <c r="A110" s="89"/>
      <c r="B110" s="89">
        <v>204</v>
      </c>
      <c r="C110" s="127" t="s">
        <v>203</v>
      </c>
      <c r="D110" s="89">
        <v>5022</v>
      </c>
      <c r="E110" s="89" t="s">
        <v>208</v>
      </c>
      <c r="F110" s="89" t="s">
        <v>98</v>
      </c>
      <c r="G110" s="128">
        <v>8</v>
      </c>
      <c r="H110" s="90"/>
      <c r="I110" s="90"/>
      <c r="J110" s="90"/>
      <c r="K110" s="90"/>
      <c r="L110" s="90"/>
      <c r="M110" s="90"/>
      <c r="N110" s="90"/>
      <c r="O110" s="90"/>
      <c r="P110" s="90"/>
      <c r="Q110" s="90"/>
      <c r="R110" s="90"/>
      <c r="S110" s="90"/>
      <c r="T110" s="91"/>
      <c r="U110" s="92"/>
    </row>
    <row r="111" spans="1:21" ht="13.5" customHeight="1">
      <c r="A111" s="89"/>
      <c r="B111" s="89">
        <v>204</v>
      </c>
      <c r="C111" s="127" t="s">
        <v>203</v>
      </c>
      <c r="D111" s="89">
        <v>6022</v>
      </c>
      <c r="E111" s="89" t="s">
        <v>209</v>
      </c>
      <c r="F111" s="89" t="s">
        <v>98</v>
      </c>
      <c r="G111" s="128">
        <v>6</v>
      </c>
      <c r="H111" s="90"/>
      <c r="I111" s="90"/>
      <c r="J111" s="90"/>
      <c r="K111" s="90"/>
      <c r="L111" s="90"/>
      <c r="M111" s="90"/>
      <c r="N111" s="90"/>
      <c r="O111" s="90"/>
      <c r="P111" s="90"/>
      <c r="Q111" s="90"/>
      <c r="R111" s="90"/>
      <c r="S111" s="90"/>
      <c r="T111" s="91"/>
      <c r="U111" s="92"/>
    </row>
    <row r="112" spans="1:21" ht="13.5" customHeight="1">
      <c r="A112" s="89"/>
      <c r="B112" s="89">
        <v>204</v>
      </c>
      <c r="C112" s="127" t="s">
        <v>203</v>
      </c>
      <c r="D112" s="89">
        <v>7022</v>
      </c>
      <c r="E112" s="89" t="s">
        <v>210</v>
      </c>
      <c r="F112" s="89" t="s">
        <v>98</v>
      </c>
      <c r="G112" s="128">
        <v>1</v>
      </c>
      <c r="H112" s="93"/>
      <c r="I112" s="90"/>
      <c r="J112" s="90"/>
      <c r="K112" s="90"/>
      <c r="L112" s="90"/>
      <c r="M112" s="90"/>
      <c r="N112" s="90"/>
      <c r="O112" s="90"/>
      <c r="P112" s="90"/>
      <c r="Q112" s="90"/>
      <c r="R112" s="90"/>
      <c r="S112" s="90"/>
      <c r="T112" s="89"/>
    </row>
    <row r="113" spans="1:21" ht="13.5" customHeight="1">
      <c r="A113" s="89"/>
      <c r="B113" s="89">
        <v>204</v>
      </c>
      <c r="C113" s="127" t="s">
        <v>203</v>
      </c>
      <c r="D113" s="89">
        <v>8022</v>
      </c>
      <c r="E113" s="89" t="s">
        <v>211</v>
      </c>
      <c r="F113" s="89" t="s">
        <v>98</v>
      </c>
      <c r="G113" s="128">
        <v>3</v>
      </c>
      <c r="H113" s="93"/>
      <c r="I113" s="90"/>
      <c r="J113" s="90"/>
      <c r="K113" s="90"/>
      <c r="L113" s="90"/>
      <c r="M113" s="90"/>
      <c r="N113" s="90"/>
      <c r="O113" s="90"/>
      <c r="P113" s="90"/>
      <c r="Q113" s="90"/>
      <c r="R113" s="90"/>
      <c r="S113" s="90"/>
      <c r="T113" s="89"/>
    </row>
    <row r="114" spans="1:21" ht="13.5" customHeight="1">
      <c r="A114" s="89"/>
      <c r="B114" s="89">
        <v>204</v>
      </c>
      <c r="C114" s="127" t="s">
        <v>203</v>
      </c>
      <c r="D114" s="89">
        <v>9022</v>
      </c>
      <c r="E114" s="89" t="s">
        <v>212</v>
      </c>
      <c r="F114" s="89" t="s">
        <v>98</v>
      </c>
      <c r="G114" s="128">
        <v>4</v>
      </c>
      <c r="H114" s="90"/>
      <c r="I114" s="90"/>
      <c r="J114" s="90"/>
      <c r="K114" s="90"/>
      <c r="L114" s="90"/>
      <c r="M114" s="90"/>
      <c r="N114" s="90"/>
      <c r="O114" s="90"/>
      <c r="P114" s="90"/>
      <c r="Q114" s="90"/>
      <c r="R114" s="90"/>
      <c r="S114" s="90"/>
      <c r="T114" s="91"/>
      <c r="U114" s="92"/>
    </row>
    <row r="115" spans="1:21" ht="13.5" customHeight="1">
      <c r="A115" s="89"/>
      <c r="B115" s="89">
        <v>204</v>
      </c>
      <c r="C115" s="127" t="s">
        <v>203</v>
      </c>
      <c r="D115" s="89">
        <v>10022</v>
      </c>
      <c r="E115" s="89" t="s">
        <v>213</v>
      </c>
      <c r="F115" s="89" t="s">
        <v>98</v>
      </c>
      <c r="G115" s="128">
        <v>4</v>
      </c>
      <c r="H115" s="90"/>
      <c r="I115" s="90"/>
      <c r="J115" s="90"/>
      <c r="K115" s="90"/>
      <c r="L115" s="90"/>
      <c r="M115" s="90"/>
      <c r="N115" s="90"/>
      <c r="O115" s="90"/>
      <c r="P115" s="90"/>
      <c r="Q115" s="90"/>
      <c r="R115" s="90"/>
      <c r="S115" s="90"/>
      <c r="T115" s="91"/>
      <c r="U115" s="92"/>
    </row>
    <row r="116" spans="1:21" ht="13.5" customHeight="1">
      <c r="A116" s="89"/>
      <c r="B116" s="89">
        <v>204</v>
      </c>
      <c r="C116" s="127" t="s">
        <v>203</v>
      </c>
      <c r="D116" s="89">
        <v>11022</v>
      </c>
      <c r="E116" s="89" t="s">
        <v>214</v>
      </c>
      <c r="F116" s="89" t="s">
        <v>98</v>
      </c>
      <c r="G116" s="128">
        <v>5</v>
      </c>
      <c r="H116" s="90"/>
      <c r="I116" s="90"/>
      <c r="J116" s="90"/>
      <c r="K116" s="90"/>
      <c r="L116" s="90"/>
      <c r="M116" s="90"/>
      <c r="N116" s="90"/>
      <c r="O116" s="90"/>
      <c r="P116" s="90"/>
      <c r="Q116" s="90"/>
      <c r="R116" s="90"/>
      <c r="S116" s="90"/>
      <c r="T116" s="91"/>
      <c r="U116" s="92"/>
    </row>
    <row r="117" spans="1:21" ht="13.5" customHeight="1">
      <c r="A117" s="89"/>
      <c r="B117" s="89">
        <v>204</v>
      </c>
      <c r="C117" s="127" t="s">
        <v>203</v>
      </c>
      <c r="D117" s="89">
        <v>12022</v>
      </c>
      <c r="E117" s="89" t="s">
        <v>215</v>
      </c>
      <c r="F117" s="89" t="s">
        <v>98</v>
      </c>
      <c r="G117" s="128">
        <v>1</v>
      </c>
      <c r="H117" s="90"/>
      <c r="I117" s="90"/>
      <c r="J117" s="90"/>
      <c r="K117" s="90"/>
      <c r="L117" s="90"/>
      <c r="M117" s="90"/>
      <c r="N117" s="90"/>
      <c r="O117" s="90"/>
      <c r="P117" s="90"/>
      <c r="Q117" s="90"/>
      <c r="R117" s="90"/>
      <c r="S117" s="90"/>
      <c r="T117" s="91"/>
      <c r="U117" s="92"/>
    </row>
    <row r="118" spans="1:21" ht="13.5" customHeight="1">
      <c r="A118" s="89"/>
      <c r="B118" s="89">
        <v>204</v>
      </c>
      <c r="C118" s="127" t="s">
        <v>203</v>
      </c>
      <c r="D118" s="89">
        <v>13022</v>
      </c>
      <c r="E118" s="89" t="s">
        <v>216</v>
      </c>
      <c r="F118" s="89" t="s">
        <v>121</v>
      </c>
      <c r="G118" s="128">
        <v>51</v>
      </c>
      <c r="H118" s="90"/>
      <c r="I118" s="90"/>
      <c r="J118" s="90"/>
      <c r="K118" s="90"/>
      <c r="L118" s="90"/>
      <c r="M118" s="90"/>
      <c r="N118" s="90"/>
      <c r="O118" s="90"/>
      <c r="P118" s="90"/>
      <c r="Q118" s="90"/>
      <c r="R118" s="90"/>
      <c r="S118" s="90"/>
      <c r="T118" s="91"/>
      <c r="U118" s="92"/>
    </row>
    <row r="119" spans="1:21" ht="13.5" customHeight="1">
      <c r="A119" s="89"/>
      <c r="B119" s="89">
        <v>204</v>
      </c>
      <c r="C119" s="127" t="s">
        <v>203</v>
      </c>
      <c r="D119" s="89">
        <v>14022</v>
      </c>
      <c r="E119" s="89" t="s">
        <v>217</v>
      </c>
      <c r="F119" s="89" t="s">
        <v>121</v>
      </c>
      <c r="G119" s="128">
        <v>29</v>
      </c>
      <c r="H119" s="90"/>
      <c r="I119" s="90"/>
      <c r="J119" s="90"/>
      <c r="K119" s="90"/>
      <c r="L119" s="90"/>
      <c r="M119" s="90"/>
      <c r="N119" s="90"/>
      <c r="O119" s="90"/>
      <c r="P119" s="90"/>
      <c r="Q119" s="90"/>
      <c r="R119" s="90"/>
      <c r="S119" s="90"/>
      <c r="T119" s="91"/>
      <c r="U119" s="92"/>
    </row>
    <row r="120" spans="1:21" ht="13.5" customHeight="1">
      <c r="A120" s="89"/>
      <c r="B120" s="89">
        <v>204</v>
      </c>
      <c r="C120" s="127" t="s">
        <v>203</v>
      </c>
      <c r="D120" s="89">
        <v>15022</v>
      </c>
      <c r="E120" s="89" t="s">
        <v>218</v>
      </c>
      <c r="F120" s="89" t="s">
        <v>121</v>
      </c>
      <c r="G120" s="128">
        <v>88</v>
      </c>
      <c r="H120" s="93"/>
      <c r="I120" s="90"/>
      <c r="J120" s="90"/>
      <c r="K120" s="90"/>
      <c r="L120" s="90"/>
      <c r="M120" s="90"/>
      <c r="N120" s="90"/>
      <c r="O120" s="90"/>
      <c r="P120" s="90"/>
      <c r="Q120" s="90"/>
      <c r="R120" s="90"/>
      <c r="S120" s="90"/>
      <c r="T120" s="89"/>
    </row>
    <row r="121" spans="1:21" ht="13.5" customHeight="1">
      <c r="A121" s="89"/>
      <c r="B121" s="89">
        <v>204</v>
      </c>
      <c r="C121" s="127" t="s">
        <v>203</v>
      </c>
      <c r="D121" s="89">
        <v>16022</v>
      </c>
      <c r="E121" s="89" t="s">
        <v>219</v>
      </c>
      <c r="F121" s="89" t="s">
        <v>121</v>
      </c>
      <c r="G121" s="128">
        <v>31</v>
      </c>
      <c r="H121" s="93"/>
      <c r="I121" s="90"/>
      <c r="J121" s="90"/>
      <c r="K121" s="90"/>
      <c r="L121" s="90"/>
      <c r="M121" s="90"/>
      <c r="N121" s="90"/>
      <c r="O121" s="90"/>
      <c r="P121" s="90"/>
      <c r="Q121" s="90"/>
      <c r="R121" s="90"/>
      <c r="S121" s="90"/>
      <c r="T121" s="89"/>
    </row>
    <row r="122" spans="1:21" ht="13.5" customHeight="1">
      <c r="A122" s="89"/>
      <c r="B122" s="89">
        <v>204</v>
      </c>
      <c r="C122" s="127" t="s">
        <v>203</v>
      </c>
      <c r="D122" s="89">
        <v>17022</v>
      </c>
      <c r="E122" s="89" t="s">
        <v>220</v>
      </c>
      <c r="F122" s="89" t="s">
        <v>121</v>
      </c>
      <c r="G122" s="128">
        <v>217</v>
      </c>
      <c r="H122" s="90"/>
      <c r="I122" s="90"/>
      <c r="J122" s="90"/>
      <c r="K122" s="90"/>
      <c r="L122" s="90"/>
      <c r="M122" s="90"/>
      <c r="N122" s="90"/>
      <c r="O122" s="90"/>
      <c r="P122" s="90"/>
      <c r="Q122" s="90"/>
      <c r="R122" s="90"/>
      <c r="S122" s="90"/>
      <c r="T122" s="91"/>
      <c r="U122" s="92"/>
    </row>
    <row r="123" spans="1:21" ht="13.5" customHeight="1">
      <c r="A123" s="89"/>
      <c r="B123" s="89">
        <v>204</v>
      </c>
      <c r="C123" s="127" t="s">
        <v>203</v>
      </c>
      <c r="D123" s="89">
        <v>18022</v>
      </c>
      <c r="E123" s="89" t="s">
        <v>221</v>
      </c>
      <c r="F123" s="89" t="s">
        <v>121</v>
      </c>
      <c r="G123" s="128">
        <v>136</v>
      </c>
      <c r="H123" s="90"/>
      <c r="I123" s="90"/>
      <c r="J123" s="90"/>
      <c r="K123" s="90"/>
      <c r="L123" s="90"/>
      <c r="M123" s="90"/>
      <c r="N123" s="90"/>
      <c r="O123" s="90"/>
      <c r="P123" s="90"/>
      <c r="Q123" s="90"/>
      <c r="R123" s="90"/>
      <c r="S123" s="90"/>
      <c r="T123" s="91"/>
      <c r="U123" s="92"/>
    </row>
    <row r="124" spans="1:21" ht="13.5" customHeight="1">
      <c r="A124" s="89"/>
      <c r="B124" s="89">
        <v>204</v>
      </c>
      <c r="C124" s="127" t="s">
        <v>203</v>
      </c>
      <c r="D124" s="89">
        <v>19022</v>
      </c>
      <c r="E124" s="89" t="s">
        <v>222</v>
      </c>
      <c r="F124" s="89" t="s">
        <v>121</v>
      </c>
      <c r="G124" s="128">
        <v>40</v>
      </c>
      <c r="H124" s="90"/>
      <c r="I124" s="90"/>
      <c r="J124" s="90"/>
      <c r="K124" s="90"/>
      <c r="L124" s="90"/>
      <c r="M124" s="90"/>
      <c r="N124" s="90"/>
      <c r="O124" s="90"/>
      <c r="P124" s="90"/>
      <c r="Q124" s="90"/>
      <c r="R124" s="90"/>
      <c r="S124" s="90"/>
      <c r="T124" s="91"/>
      <c r="U124" s="92"/>
    </row>
    <row r="125" spans="1:21" ht="13.5" customHeight="1">
      <c r="A125" s="89"/>
      <c r="B125" s="89">
        <v>204</v>
      </c>
      <c r="C125" s="127" t="s">
        <v>203</v>
      </c>
      <c r="D125" s="89">
        <v>20022</v>
      </c>
      <c r="E125" s="89" t="s">
        <v>223</v>
      </c>
      <c r="F125" s="89" t="s">
        <v>121</v>
      </c>
      <c r="G125" s="128">
        <v>449</v>
      </c>
      <c r="H125" s="90"/>
      <c r="I125" s="90"/>
      <c r="J125" s="90"/>
      <c r="K125" s="90"/>
      <c r="L125" s="90"/>
      <c r="M125" s="90"/>
      <c r="N125" s="90"/>
      <c r="O125" s="90"/>
      <c r="P125" s="90"/>
      <c r="Q125" s="90"/>
      <c r="R125" s="90"/>
      <c r="S125" s="90"/>
      <c r="T125" s="91"/>
      <c r="U125" s="92"/>
    </row>
    <row r="126" spans="1:21" ht="13.5" customHeight="1">
      <c r="A126" s="89"/>
      <c r="B126" s="89">
        <v>204</v>
      </c>
      <c r="C126" s="127" t="s">
        <v>203</v>
      </c>
      <c r="D126" s="89">
        <v>21022</v>
      </c>
      <c r="E126" s="89" t="s">
        <v>224</v>
      </c>
      <c r="F126" s="89" t="s">
        <v>121</v>
      </c>
      <c r="G126" s="128">
        <v>158</v>
      </c>
      <c r="H126" s="90"/>
      <c r="I126" s="90"/>
      <c r="J126" s="90"/>
      <c r="K126" s="90"/>
      <c r="L126" s="90"/>
      <c r="M126" s="90"/>
      <c r="N126" s="90"/>
      <c r="O126" s="90"/>
      <c r="P126" s="90"/>
      <c r="Q126" s="90"/>
      <c r="R126" s="90"/>
      <c r="S126" s="90"/>
      <c r="T126" s="91"/>
      <c r="U126" s="92"/>
    </row>
    <row r="127" spans="1:21" ht="13.5" customHeight="1">
      <c r="A127" s="89"/>
      <c r="B127" s="89">
        <v>204</v>
      </c>
      <c r="C127" s="127" t="s">
        <v>203</v>
      </c>
      <c r="D127" s="89">
        <v>22022</v>
      </c>
      <c r="E127" s="89" t="s">
        <v>225</v>
      </c>
      <c r="F127" s="89" t="s">
        <v>121</v>
      </c>
      <c r="G127" s="128">
        <v>93</v>
      </c>
      <c r="H127" s="90"/>
      <c r="I127" s="90"/>
      <c r="J127" s="90"/>
      <c r="K127" s="90"/>
      <c r="L127" s="90"/>
      <c r="M127" s="90"/>
      <c r="N127" s="90"/>
      <c r="O127" s="90"/>
      <c r="P127" s="90"/>
      <c r="Q127" s="90"/>
      <c r="R127" s="90"/>
      <c r="S127" s="90"/>
      <c r="T127" s="91"/>
      <c r="U127" s="92"/>
    </row>
    <row r="128" spans="1:21" ht="13.5" customHeight="1">
      <c r="A128" s="89"/>
      <c r="B128" s="89">
        <v>204</v>
      </c>
      <c r="C128" s="127" t="s">
        <v>203</v>
      </c>
      <c r="D128" s="89">
        <v>23022</v>
      </c>
      <c r="E128" s="89" t="s">
        <v>226</v>
      </c>
      <c r="F128" s="89" t="s">
        <v>121</v>
      </c>
      <c r="G128" s="128">
        <v>269</v>
      </c>
      <c r="H128" s="90"/>
      <c r="I128" s="90"/>
      <c r="J128" s="90"/>
      <c r="K128" s="90"/>
      <c r="L128" s="90"/>
      <c r="M128" s="90"/>
      <c r="N128" s="90"/>
      <c r="O128" s="90"/>
      <c r="P128" s="90"/>
      <c r="Q128" s="90"/>
      <c r="R128" s="90"/>
      <c r="S128" s="90"/>
      <c r="T128" s="91"/>
      <c r="U128" s="92"/>
    </row>
    <row r="129" spans="1:21" ht="13.5" customHeight="1">
      <c r="A129" s="89"/>
      <c r="B129" s="89">
        <v>204</v>
      </c>
      <c r="C129" s="127" t="s">
        <v>203</v>
      </c>
      <c r="D129" s="89">
        <v>24022</v>
      </c>
      <c r="E129" s="89" t="s">
        <v>227</v>
      </c>
      <c r="F129" s="89" t="s">
        <v>121</v>
      </c>
      <c r="G129" s="128">
        <v>495</v>
      </c>
      <c r="H129" s="90"/>
      <c r="I129" s="90"/>
      <c r="J129" s="90"/>
      <c r="K129" s="90"/>
      <c r="L129" s="90"/>
      <c r="M129" s="90"/>
      <c r="N129" s="90"/>
      <c r="O129" s="90"/>
      <c r="P129" s="90"/>
      <c r="Q129" s="90"/>
      <c r="R129" s="90"/>
      <c r="S129" s="90"/>
      <c r="T129" s="91"/>
      <c r="U129" s="92"/>
    </row>
    <row r="130" spans="1:21" ht="13.5" customHeight="1">
      <c r="A130" s="89"/>
      <c r="B130" s="89">
        <v>204</v>
      </c>
      <c r="C130" s="127" t="s">
        <v>203</v>
      </c>
      <c r="D130" s="89">
        <v>25022</v>
      </c>
      <c r="E130" s="89" t="s">
        <v>228</v>
      </c>
      <c r="F130" s="89" t="s">
        <v>121</v>
      </c>
      <c r="G130" s="128">
        <v>578</v>
      </c>
      <c r="H130" s="93"/>
      <c r="I130" s="90"/>
      <c r="J130" s="90"/>
      <c r="K130" s="90"/>
      <c r="L130" s="90"/>
      <c r="M130" s="90"/>
      <c r="N130" s="90"/>
      <c r="O130" s="90"/>
      <c r="P130" s="90"/>
      <c r="Q130" s="90"/>
      <c r="R130" s="90"/>
      <c r="S130" s="90"/>
      <c r="T130" s="89"/>
    </row>
    <row r="131" spans="1:21" ht="13.5" customHeight="1">
      <c r="A131" s="89"/>
      <c r="B131" s="89">
        <v>204</v>
      </c>
      <c r="C131" s="127" t="s">
        <v>203</v>
      </c>
      <c r="D131" s="89">
        <v>26022</v>
      </c>
      <c r="E131" s="89" t="s">
        <v>229</v>
      </c>
      <c r="F131" s="89" t="s">
        <v>121</v>
      </c>
      <c r="G131" s="128">
        <v>79</v>
      </c>
      <c r="H131" s="93"/>
      <c r="I131" s="90"/>
      <c r="J131" s="90"/>
      <c r="K131" s="90"/>
      <c r="L131" s="90"/>
      <c r="M131" s="90"/>
      <c r="N131" s="90"/>
      <c r="O131" s="90"/>
      <c r="P131" s="90"/>
      <c r="Q131" s="90"/>
      <c r="R131" s="90"/>
      <c r="S131" s="90"/>
      <c r="T131" s="89"/>
    </row>
    <row r="132" spans="1:21" ht="13.5" customHeight="1">
      <c r="A132" s="89"/>
      <c r="B132" s="89">
        <v>204</v>
      </c>
      <c r="C132" s="127" t="s">
        <v>203</v>
      </c>
      <c r="D132" s="89">
        <v>27022</v>
      </c>
      <c r="E132" s="89" t="s">
        <v>230</v>
      </c>
      <c r="F132" s="89" t="s">
        <v>121</v>
      </c>
      <c r="G132" s="128">
        <v>78</v>
      </c>
      <c r="H132" s="90"/>
      <c r="I132" s="90"/>
      <c r="J132" s="90"/>
      <c r="K132" s="90"/>
      <c r="L132" s="90"/>
      <c r="M132" s="90"/>
      <c r="N132" s="90"/>
      <c r="O132" s="90"/>
      <c r="P132" s="90"/>
      <c r="Q132" s="90"/>
      <c r="R132" s="90"/>
      <c r="S132" s="90"/>
      <c r="T132" s="91"/>
      <c r="U132" s="92"/>
    </row>
    <row r="133" spans="1:21" ht="13.5" customHeight="1">
      <c r="A133" s="89"/>
      <c r="B133" s="89">
        <v>204</v>
      </c>
      <c r="C133" s="127" t="s">
        <v>203</v>
      </c>
      <c r="D133" s="89">
        <v>28022</v>
      </c>
      <c r="E133" s="89" t="s">
        <v>231</v>
      </c>
      <c r="F133" s="89" t="s">
        <v>121</v>
      </c>
      <c r="G133" s="128">
        <v>339</v>
      </c>
      <c r="H133" s="90"/>
      <c r="I133" s="90"/>
      <c r="J133" s="90"/>
      <c r="K133" s="90"/>
      <c r="L133" s="90"/>
      <c r="M133" s="90"/>
      <c r="N133" s="90"/>
      <c r="O133" s="90"/>
      <c r="P133" s="90"/>
      <c r="Q133" s="90"/>
      <c r="R133" s="90"/>
      <c r="S133" s="90"/>
      <c r="T133" s="91"/>
      <c r="U133" s="92"/>
    </row>
    <row r="134" spans="1:21" ht="13.5" customHeight="1">
      <c r="A134" s="89"/>
      <c r="B134" s="89">
        <v>204</v>
      </c>
      <c r="C134" s="127" t="s">
        <v>203</v>
      </c>
      <c r="D134" s="89">
        <v>29022</v>
      </c>
      <c r="E134" s="89" t="s">
        <v>232</v>
      </c>
      <c r="F134" s="89" t="s">
        <v>121</v>
      </c>
      <c r="G134" s="128">
        <v>164</v>
      </c>
      <c r="H134" s="90"/>
      <c r="I134" s="90"/>
      <c r="J134" s="90"/>
      <c r="K134" s="90"/>
      <c r="L134" s="90"/>
      <c r="M134" s="90"/>
      <c r="N134" s="90"/>
      <c r="O134" s="90"/>
      <c r="P134" s="90"/>
      <c r="Q134" s="90"/>
      <c r="R134" s="90"/>
      <c r="S134" s="90"/>
      <c r="T134" s="91"/>
      <c r="U134" s="92"/>
    </row>
    <row r="135" spans="1:21" ht="13.5" customHeight="1">
      <c r="A135" s="89"/>
      <c r="B135" s="89">
        <v>204</v>
      </c>
      <c r="C135" s="127" t="s">
        <v>203</v>
      </c>
      <c r="D135" s="89">
        <v>30022</v>
      </c>
      <c r="E135" s="89" t="s">
        <v>233</v>
      </c>
      <c r="F135" s="89" t="s">
        <v>121</v>
      </c>
      <c r="G135" s="128">
        <v>99</v>
      </c>
      <c r="H135" s="90"/>
      <c r="I135" s="90"/>
      <c r="J135" s="90"/>
      <c r="K135" s="90"/>
      <c r="L135" s="90"/>
      <c r="M135" s="90"/>
      <c r="N135" s="90"/>
      <c r="O135" s="90"/>
      <c r="P135" s="90"/>
      <c r="Q135" s="90"/>
      <c r="R135" s="90"/>
      <c r="S135" s="90"/>
      <c r="T135" s="91"/>
      <c r="U135" s="92"/>
    </row>
    <row r="136" spans="1:21" ht="13.5" customHeight="1">
      <c r="A136" s="89"/>
      <c r="B136" s="89">
        <v>204</v>
      </c>
      <c r="C136" s="127" t="s">
        <v>203</v>
      </c>
      <c r="D136" s="89">
        <v>31022</v>
      </c>
      <c r="E136" s="89" t="s">
        <v>234</v>
      </c>
      <c r="F136" s="89" t="s">
        <v>121</v>
      </c>
      <c r="G136" s="128">
        <v>38</v>
      </c>
      <c r="H136" s="90"/>
      <c r="I136" s="90"/>
      <c r="J136" s="90"/>
      <c r="K136" s="90"/>
      <c r="L136" s="90"/>
      <c r="M136" s="90"/>
      <c r="N136" s="90"/>
      <c r="O136" s="90"/>
      <c r="P136" s="90"/>
      <c r="Q136" s="90"/>
      <c r="R136" s="90"/>
      <c r="S136" s="90"/>
      <c r="T136" s="91"/>
      <c r="U136" s="92"/>
    </row>
    <row r="137" spans="1:21" ht="13.5" customHeight="1">
      <c r="A137" s="89"/>
      <c r="B137" s="89">
        <v>204</v>
      </c>
      <c r="C137" s="127" t="s">
        <v>203</v>
      </c>
      <c r="D137" s="89">
        <v>32022</v>
      </c>
      <c r="E137" s="89" t="s">
        <v>235</v>
      </c>
      <c r="F137" s="89" t="s">
        <v>121</v>
      </c>
      <c r="G137" s="128">
        <v>283</v>
      </c>
      <c r="H137" s="90"/>
      <c r="I137" s="90"/>
      <c r="J137" s="90"/>
      <c r="K137" s="90"/>
      <c r="L137" s="90"/>
      <c r="M137" s="90"/>
      <c r="N137" s="90"/>
      <c r="O137" s="90"/>
      <c r="P137" s="90"/>
      <c r="Q137" s="90"/>
      <c r="R137" s="90"/>
      <c r="S137" s="90"/>
      <c r="T137" s="91"/>
      <c r="U137" s="92"/>
    </row>
    <row r="138" spans="1:21" ht="13.5" customHeight="1">
      <c r="A138" s="89"/>
      <c r="B138" s="89">
        <v>204</v>
      </c>
      <c r="C138" s="127" t="s">
        <v>203</v>
      </c>
      <c r="D138" s="89">
        <v>33022</v>
      </c>
      <c r="E138" s="89" t="s">
        <v>236</v>
      </c>
      <c r="F138" s="89" t="s">
        <v>121</v>
      </c>
      <c r="G138" s="128">
        <v>8</v>
      </c>
      <c r="H138" s="93"/>
      <c r="I138" s="90"/>
      <c r="J138" s="90"/>
      <c r="K138" s="90"/>
      <c r="L138" s="90"/>
      <c r="M138" s="90"/>
      <c r="N138" s="90"/>
      <c r="O138" s="90"/>
      <c r="P138" s="90"/>
      <c r="Q138" s="90"/>
      <c r="R138" s="90"/>
      <c r="S138" s="90"/>
      <c r="T138" s="89"/>
    </row>
    <row r="139" spans="1:21" ht="13.5" customHeight="1">
      <c r="A139" s="89"/>
      <c r="B139" s="89">
        <v>204</v>
      </c>
      <c r="C139" s="127" t="s">
        <v>203</v>
      </c>
      <c r="D139" s="89">
        <v>34022</v>
      </c>
      <c r="E139" s="89" t="s">
        <v>237</v>
      </c>
      <c r="F139" s="89" t="s">
        <v>121</v>
      </c>
      <c r="G139" s="128">
        <v>67</v>
      </c>
      <c r="H139" s="93"/>
      <c r="I139" s="90"/>
      <c r="J139" s="90"/>
      <c r="K139" s="90"/>
      <c r="L139" s="90"/>
      <c r="M139" s="90"/>
      <c r="N139" s="90"/>
      <c r="O139" s="90"/>
      <c r="P139" s="90"/>
      <c r="Q139" s="90"/>
      <c r="R139" s="90"/>
      <c r="S139" s="90"/>
      <c r="T139" s="89"/>
    </row>
    <row r="140" spans="1:21" ht="13.5" customHeight="1">
      <c r="A140" s="89"/>
      <c r="B140" s="89">
        <v>204</v>
      </c>
      <c r="C140" s="127" t="s">
        <v>203</v>
      </c>
      <c r="D140" s="89">
        <v>35022</v>
      </c>
      <c r="E140" s="89" t="s">
        <v>238</v>
      </c>
      <c r="F140" s="89" t="s">
        <v>121</v>
      </c>
      <c r="G140" s="128">
        <v>73</v>
      </c>
      <c r="H140" s="90"/>
      <c r="I140" s="90"/>
      <c r="J140" s="90"/>
      <c r="K140" s="90"/>
      <c r="L140" s="90"/>
      <c r="M140" s="90"/>
      <c r="N140" s="90"/>
      <c r="O140" s="90"/>
      <c r="P140" s="90"/>
      <c r="Q140" s="90"/>
      <c r="R140" s="90"/>
      <c r="S140" s="90"/>
      <c r="T140" s="91"/>
      <c r="U140" s="92"/>
    </row>
    <row r="141" spans="1:21" ht="13.5" customHeight="1">
      <c r="A141" s="89"/>
      <c r="B141" s="89">
        <v>204</v>
      </c>
      <c r="C141" s="127" t="s">
        <v>203</v>
      </c>
      <c r="D141" s="89">
        <v>36022</v>
      </c>
      <c r="E141" s="89" t="s">
        <v>239</v>
      </c>
      <c r="F141" s="89" t="s">
        <v>121</v>
      </c>
      <c r="G141" s="128">
        <v>67</v>
      </c>
      <c r="H141" s="90"/>
      <c r="I141" s="90"/>
      <c r="J141" s="90"/>
      <c r="K141" s="90"/>
      <c r="L141" s="90"/>
      <c r="M141" s="90"/>
      <c r="N141" s="90"/>
      <c r="O141" s="90"/>
      <c r="P141" s="90"/>
      <c r="Q141" s="90"/>
      <c r="R141" s="90"/>
      <c r="S141" s="90"/>
      <c r="T141" s="91"/>
      <c r="U141" s="92"/>
    </row>
    <row r="142" spans="1:21" ht="13.5" customHeight="1">
      <c r="A142" s="89"/>
      <c r="B142" s="89">
        <v>204</v>
      </c>
      <c r="C142" s="127" t="s">
        <v>203</v>
      </c>
      <c r="D142" s="89">
        <v>37022</v>
      </c>
      <c r="E142" s="89" t="s">
        <v>240</v>
      </c>
      <c r="F142" s="89" t="s">
        <v>121</v>
      </c>
      <c r="G142" s="128">
        <v>140</v>
      </c>
      <c r="H142" s="90"/>
      <c r="I142" s="90"/>
      <c r="J142" s="90"/>
      <c r="K142" s="90"/>
      <c r="L142" s="90"/>
      <c r="M142" s="90"/>
      <c r="N142" s="90"/>
      <c r="O142" s="90"/>
      <c r="P142" s="90"/>
      <c r="Q142" s="90"/>
      <c r="R142" s="90"/>
      <c r="S142" s="90"/>
      <c r="T142" s="91"/>
      <c r="U142" s="92"/>
    </row>
    <row r="143" spans="1:21" ht="13.5" customHeight="1">
      <c r="A143" s="89"/>
      <c r="B143" s="89">
        <v>204</v>
      </c>
      <c r="C143" s="127" t="s">
        <v>203</v>
      </c>
      <c r="D143" s="89">
        <v>38022</v>
      </c>
      <c r="E143" s="89" t="s">
        <v>241</v>
      </c>
      <c r="F143" s="89" t="s">
        <v>121</v>
      </c>
      <c r="G143" s="128">
        <v>8</v>
      </c>
      <c r="H143" s="90"/>
      <c r="I143" s="90"/>
      <c r="J143" s="90"/>
      <c r="K143" s="90"/>
      <c r="L143" s="90"/>
      <c r="M143" s="90"/>
      <c r="N143" s="90"/>
      <c r="O143" s="90"/>
      <c r="P143" s="90"/>
      <c r="Q143" s="90"/>
      <c r="R143" s="90"/>
      <c r="S143" s="90"/>
      <c r="T143" s="91"/>
      <c r="U143" s="92"/>
    </row>
    <row r="144" spans="1:21" ht="13.5" customHeight="1">
      <c r="A144" s="89"/>
      <c r="B144" s="89">
        <v>204</v>
      </c>
      <c r="C144" s="127" t="s">
        <v>203</v>
      </c>
      <c r="D144" s="89">
        <v>39022</v>
      </c>
      <c r="E144" s="89" t="s">
        <v>242</v>
      </c>
      <c r="F144" s="89" t="s">
        <v>121</v>
      </c>
      <c r="G144" s="128">
        <v>10</v>
      </c>
      <c r="H144" s="90"/>
      <c r="I144" s="90"/>
      <c r="J144" s="90"/>
      <c r="K144" s="90"/>
      <c r="L144" s="90"/>
      <c r="M144" s="90"/>
      <c r="N144" s="90"/>
      <c r="O144" s="90"/>
      <c r="P144" s="90"/>
      <c r="Q144" s="90"/>
      <c r="R144" s="90"/>
      <c r="S144" s="90"/>
      <c r="T144" s="91"/>
      <c r="U144" s="92"/>
    </row>
    <row r="145" spans="1:21" ht="13.5" customHeight="1">
      <c r="A145" s="89"/>
      <c r="B145" s="89">
        <v>204</v>
      </c>
      <c r="C145" s="127" t="s">
        <v>203</v>
      </c>
      <c r="D145" s="89">
        <v>40022</v>
      </c>
      <c r="E145" s="89" t="s">
        <v>243</v>
      </c>
      <c r="F145" s="89" t="s">
        <v>121</v>
      </c>
      <c r="G145" s="128">
        <v>3</v>
      </c>
      <c r="H145" s="90"/>
      <c r="I145" s="90"/>
      <c r="J145" s="90"/>
      <c r="K145" s="90"/>
      <c r="L145" s="90"/>
      <c r="M145" s="90"/>
      <c r="N145" s="90"/>
      <c r="O145" s="90"/>
      <c r="P145" s="90"/>
      <c r="Q145" s="90"/>
      <c r="R145" s="90"/>
      <c r="S145" s="90"/>
      <c r="T145" s="91"/>
      <c r="U145" s="92"/>
    </row>
    <row r="146" spans="1:21" ht="13.5" customHeight="1">
      <c r="A146" s="89"/>
      <c r="B146" s="89">
        <v>204</v>
      </c>
      <c r="C146" s="127" t="s">
        <v>203</v>
      </c>
      <c r="D146" s="89">
        <v>41022</v>
      </c>
      <c r="E146" s="89" t="s">
        <v>244</v>
      </c>
      <c r="F146" s="89" t="s">
        <v>121</v>
      </c>
      <c r="G146" s="128">
        <v>19</v>
      </c>
      <c r="H146" s="93"/>
      <c r="I146" s="90"/>
      <c r="J146" s="90"/>
      <c r="K146" s="90"/>
      <c r="L146" s="90"/>
      <c r="M146" s="90"/>
      <c r="N146" s="90"/>
      <c r="O146" s="90"/>
      <c r="P146" s="90"/>
      <c r="Q146" s="90"/>
      <c r="R146" s="90"/>
      <c r="S146" s="90"/>
      <c r="T146" s="89"/>
    </row>
    <row r="147" spans="1:21" ht="13.5" customHeight="1">
      <c r="A147" s="89"/>
      <c r="B147" s="89">
        <v>204</v>
      </c>
      <c r="C147" s="127" t="s">
        <v>203</v>
      </c>
      <c r="D147" s="89">
        <v>42022</v>
      </c>
      <c r="E147" s="89" t="s">
        <v>245</v>
      </c>
      <c r="F147" s="89" t="s">
        <v>121</v>
      </c>
      <c r="G147" s="128">
        <v>45</v>
      </c>
      <c r="H147" s="93"/>
      <c r="I147" s="90"/>
      <c r="J147" s="90"/>
      <c r="K147" s="90"/>
      <c r="L147" s="90"/>
      <c r="M147" s="90"/>
      <c r="N147" s="90"/>
      <c r="O147" s="90"/>
      <c r="P147" s="90"/>
      <c r="Q147" s="90"/>
      <c r="R147" s="90"/>
      <c r="S147" s="90"/>
      <c r="T147" s="89"/>
    </row>
    <row r="148" spans="1:21" ht="13.5" customHeight="1">
      <c r="A148" s="89"/>
      <c r="B148" s="89">
        <v>204</v>
      </c>
      <c r="C148" s="127" t="s">
        <v>203</v>
      </c>
      <c r="D148" s="89">
        <v>43022</v>
      </c>
      <c r="E148" s="89" t="s">
        <v>246</v>
      </c>
      <c r="F148" s="89" t="s">
        <v>121</v>
      </c>
      <c r="G148" s="128">
        <v>32</v>
      </c>
      <c r="H148" s="90"/>
      <c r="I148" s="90"/>
      <c r="J148" s="90"/>
      <c r="K148" s="90"/>
      <c r="L148" s="90"/>
      <c r="M148" s="90"/>
      <c r="N148" s="90"/>
      <c r="O148" s="90"/>
      <c r="P148" s="90"/>
      <c r="Q148" s="90"/>
      <c r="R148" s="90"/>
      <c r="S148" s="90"/>
      <c r="T148" s="91"/>
      <c r="U148" s="92"/>
    </row>
    <row r="149" spans="1:21" ht="13.5" customHeight="1">
      <c r="A149" s="89"/>
      <c r="B149" s="89">
        <v>204</v>
      </c>
      <c r="C149" s="127" t="s">
        <v>203</v>
      </c>
      <c r="D149" s="89">
        <v>44022</v>
      </c>
      <c r="E149" s="89" t="s">
        <v>247</v>
      </c>
      <c r="F149" s="89" t="s">
        <v>121</v>
      </c>
      <c r="G149" s="128">
        <v>27</v>
      </c>
      <c r="H149" s="90"/>
      <c r="I149" s="90"/>
      <c r="J149" s="90"/>
      <c r="K149" s="90"/>
      <c r="L149" s="90"/>
      <c r="M149" s="90"/>
      <c r="N149" s="90"/>
      <c r="O149" s="90"/>
      <c r="P149" s="90"/>
      <c r="Q149" s="90"/>
      <c r="R149" s="90"/>
      <c r="S149" s="90"/>
      <c r="T149" s="91"/>
      <c r="U149" s="92"/>
    </row>
    <row r="150" spans="1:21" ht="13.5" customHeight="1">
      <c r="A150" s="89"/>
      <c r="B150" s="89">
        <v>204</v>
      </c>
      <c r="C150" s="127" t="s">
        <v>203</v>
      </c>
      <c r="D150" s="89">
        <v>45022</v>
      </c>
      <c r="E150" s="89" t="s">
        <v>248</v>
      </c>
      <c r="F150" s="89" t="s">
        <v>119</v>
      </c>
      <c r="G150" s="128">
        <v>5</v>
      </c>
      <c r="H150" s="90"/>
      <c r="I150" s="90"/>
      <c r="J150" s="90"/>
      <c r="K150" s="90"/>
      <c r="L150" s="90"/>
      <c r="M150" s="90"/>
      <c r="N150" s="90"/>
      <c r="O150" s="90"/>
      <c r="P150" s="90"/>
      <c r="Q150" s="90"/>
      <c r="R150" s="90"/>
      <c r="S150" s="90"/>
      <c r="T150" s="91"/>
      <c r="U150" s="92"/>
    </row>
    <row r="151" spans="1:21" ht="13.5" customHeight="1">
      <c r="A151" s="89"/>
      <c r="B151" s="89">
        <v>204</v>
      </c>
      <c r="C151" s="127" t="s">
        <v>203</v>
      </c>
      <c r="D151" s="89">
        <v>46014</v>
      </c>
      <c r="E151" s="89" t="s">
        <v>200</v>
      </c>
      <c r="F151" s="89" t="s">
        <v>201</v>
      </c>
      <c r="G151" s="128">
        <v>11</v>
      </c>
      <c r="H151" s="90"/>
      <c r="I151" s="90"/>
      <c r="J151" s="90"/>
      <c r="K151" s="90"/>
      <c r="L151" s="90"/>
      <c r="M151" s="90"/>
      <c r="N151" s="90"/>
      <c r="O151" s="90"/>
      <c r="P151" s="90"/>
      <c r="Q151" s="90"/>
      <c r="R151" s="90"/>
      <c r="S151" s="90"/>
      <c r="T151" s="91"/>
      <c r="U151" s="92"/>
    </row>
    <row r="152" spans="1:21" ht="13.5" customHeight="1">
      <c r="A152" s="89"/>
      <c r="B152" s="89">
        <v>204</v>
      </c>
      <c r="C152" s="127" t="s">
        <v>203</v>
      </c>
      <c r="D152" s="89">
        <v>47014</v>
      </c>
      <c r="E152" s="89" t="s">
        <v>202</v>
      </c>
      <c r="F152" s="89" t="s">
        <v>201</v>
      </c>
      <c r="G152" s="128">
        <v>2</v>
      </c>
      <c r="H152" s="90"/>
      <c r="I152" s="90"/>
      <c r="J152" s="90"/>
      <c r="K152" s="90"/>
      <c r="L152" s="90"/>
      <c r="M152" s="90"/>
      <c r="N152" s="90"/>
      <c r="O152" s="90"/>
      <c r="P152" s="90"/>
      <c r="Q152" s="90"/>
      <c r="R152" s="90"/>
      <c r="S152" s="90"/>
      <c r="T152" s="91"/>
      <c r="U152" s="92"/>
    </row>
    <row r="153" spans="1:21" ht="13.5" customHeight="1">
      <c r="A153" s="89"/>
      <c r="B153" s="89"/>
      <c r="C153" s="94" t="s">
        <v>249</v>
      </c>
      <c r="D153" s="89"/>
      <c r="E153" s="89"/>
      <c r="F153" s="89"/>
      <c r="G153" s="89"/>
      <c r="H153" s="93"/>
      <c r="I153" s="90"/>
      <c r="J153" s="90"/>
      <c r="K153" s="90"/>
      <c r="L153" s="90"/>
      <c r="M153" s="90"/>
      <c r="N153" s="90"/>
      <c r="O153" s="90"/>
      <c r="P153" s="90"/>
      <c r="Q153" s="90"/>
      <c r="R153" s="90"/>
      <c r="S153" s="90"/>
      <c r="T153" s="89"/>
    </row>
    <row r="154" spans="1:21" ht="13.5" customHeight="1">
      <c r="A154" s="89"/>
      <c r="B154" s="89"/>
      <c r="C154" s="89"/>
      <c r="D154" s="89"/>
      <c r="E154" s="89"/>
      <c r="F154" s="89"/>
      <c r="G154" s="89"/>
      <c r="H154" s="93"/>
      <c r="I154" s="90"/>
      <c r="J154" s="90"/>
      <c r="K154" s="90"/>
      <c r="L154" s="90"/>
      <c r="M154" s="90"/>
      <c r="N154" s="90"/>
      <c r="O154" s="90"/>
      <c r="P154" s="90"/>
      <c r="Q154" s="90"/>
      <c r="R154" s="90"/>
      <c r="S154" s="90"/>
      <c r="T154" s="89"/>
    </row>
    <row r="156" spans="1:21" ht="17.25" customHeight="1">
      <c r="A156" s="259" t="s">
        <v>250</v>
      </c>
      <c r="B156" s="259"/>
      <c r="C156" s="259"/>
      <c r="D156" s="259"/>
      <c r="E156" s="259"/>
      <c r="F156" s="259"/>
      <c r="G156" s="259"/>
      <c r="H156" s="259"/>
      <c r="I156" s="259"/>
      <c r="J156" s="259"/>
      <c r="K156" s="259"/>
      <c r="L156" s="259"/>
      <c r="M156" s="259"/>
      <c r="N156" s="259"/>
      <c r="O156" s="259"/>
      <c r="P156" s="259"/>
      <c r="Q156" s="95"/>
      <c r="R156" s="95"/>
      <c r="S156" s="95"/>
      <c r="T156" s="95"/>
    </row>
    <row r="157" spans="1:21" ht="14.25" customHeight="1">
      <c r="A157" s="254" t="s">
        <v>251</v>
      </c>
      <c r="B157" s="254"/>
      <c r="C157" s="254"/>
      <c r="D157" s="254"/>
      <c r="E157" s="254"/>
      <c r="F157" s="252" t="s">
        <v>252</v>
      </c>
      <c r="G157" s="252"/>
      <c r="H157" s="252"/>
      <c r="I157" s="252"/>
      <c r="J157" s="252"/>
      <c r="K157" s="252"/>
      <c r="L157" s="252"/>
      <c r="M157" s="252"/>
      <c r="N157" s="252"/>
      <c r="O157" s="252"/>
      <c r="P157" s="252"/>
      <c r="Q157" s="95"/>
      <c r="R157" s="95"/>
      <c r="S157" s="95"/>
      <c r="T157" s="95"/>
    </row>
    <row r="158" spans="1:21" ht="14.25" customHeight="1">
      <c r="A158" s="254" t="s">
        <v>253</v>
      </c>
      <c r="B158" s="254"/>
      <c r="C158" s="254"/>
      <c r="D158" s="254"/>
      <c r="E158" s="254"/>
      <c r="F158" s="252" t="s">
        <v>254</v>
      </c>
      <c r="G158" s="252"/>
      <c r="H158" s="252"/>
      <c r="I158" s="252"/>
      <c r="J158" s="252"/>
      <c r="K158" s="252"/>
      <c r="L158" s="252"/>
      <c r="M158" s="252"/>
      <c r="N158" s="252"/>
      <c r="O158" s="252"/>
      <c r="P158" s="252"/>
      <c r="Q158" s="95"/>
      <c r="R158" s="95"/>
      <c r="S158" s="95"/>
      <c r="T158" s="95"/>
    </row>
    <row r="159" spans="1:21" ht="14.25" customHeight="1">
      <c r="A159" s="254" t="s">
        <v>255</v>
      </c>
      <c r="B159" s="254"/>
      <c r="C159" s="254"/>
      <c r="D159" s="254"/>
      <c r="E159" s="254"/>
      <c r="F159" s="252" t="s">
        <v>256</v>
      </c>
      <c r="G159" s="252"/>
      <c r="H159" s="252"/>
      <c r="I159" s="252"/>
      <c r="J159" s="252"/>
      <c r="K159" s="252"/>
      <c r="L159" s="252"/>
      <c r="M159" s="252"/>
      <c r="N159" s="252"/>
      <c r="O159" s="252"/>
      <c r="P159" s="252"/>
      <c r="Q159" s="95"/>
      <c r="R159" s="95"/>
      <c r="S159" s="95"/>
      <c r="T159" s="95"/>
    </row>
    <row r="160" spans="1:21" ht="14.25" customHeight="1">
      <c r="A160" s="254" t="s">
        <v>257</v>
      </c>
      <c r="B160" s="254"/>
      <c r="C160" s="254"/>
      <c r="D160" s="254"/>
      <c r="E160" s="254"/>
      <c r="F160" s="252" t="s">
        <v>258</v>
      </c>
      <c r="G160" s="252"/>
      <c r="H160" s="252"/>
      <c r="I160" s="252"/>
      <c r="J160" s="252"/>
      <c r="K160" s="252"/>
      <c r="L160" s="252"/>
      <c r="M160" s="252"/>
      <c r="N160" s="252"/>
      <c r="O160" s="252"/>
      <c r="P160" s="252"/>
      <c r="Q160" s="95"/>
      <c r="R160" s="95"/>
      <c r="S160" s="95"/>
      <c r="T160" s="95"/>
    </row>
    <row r="161" spans="1:20" ht="14.25" customHeight="1">
      <c r="A161" s="96"/>
      <c r="B161" s="96"/>
      <c r="C161" s="96"/>
      <c r="D161" s="96"/>
      <c r="E161" s="96"/>
      <c r="F161" s="252" t="s">
        <v>259</v>
      </c>
      <c r="G161" s="252"/>
      <c r="H161" s="252"/>
      <c r="I161" s="252"/>
      <c r="J161" s="252"/>
      <c r="K161" s="252"/>
      <c r="L161" s="252"/>
      <c r="M161" s="252"/>
      <c r="N161" s="252"/>
      <c r="O161" s="252"/>
      <c r="P161" s="252"/>
      <c r="Q161" s="95"/>
      <c r="R161" s="95"/>
      <c r="S161" s="95"/>
      <c r="T161" s="95"/>
    </row>
    <row r="162" spans="1:20" ht="14.25" customHeight="1">
      <c r="A162" s="286"/>
      <c r="B162" s="286"/>
      <c r="C162" s="286"/>
      <c r="D162" s="286"/>
      <c r="E162" s="286"/>
      <c r="F162" s="258"/>
      <c r="G162" s="258"/>
      <c r="H162" s="258"/>
      <c r="I162" s="258"/>
      <c r="J162" s="258"/>
      <c r="K162" s="258"/>
      <c r="L162" s="258"/>
      <c r="M162" s="258"/>
      <c r="N162" s="258"/>
      <c r="O162" s="258"/>
      <c r="P162" s="258"/>
      <c r="Q162" s="95"/>
      <c r="R162" s="95"/>
      <c r="S162" s="95"/>
      <c r="T162" s="95"/>
    </row>
    <row r="163" spans="1:20" ht="17.25" customHeight="1">
      <c r="A163" s="257" t="s">
        <v>260</v>
      </c>
      <c r="B163" s="257"/>
      <c r="C163" s="257"/>
      <c r="D163" s="257"/>
      <c r="E163" s="257"/>
      <c r="F163" s="258"/>
      <c r="G163" s="258"/>
      <c r="H163" s="258"/>
      <c r="I163" s="258"/>
      <c r="J163" s="258"/>
      <c r="K163" s="258"/>
      <c r="L163" s="258"/>
      <c r="M163" s="258"/>
      <c r="N163" s="258"/>
      <c r="O163" s="258"/>
      <c r="P163" s="258"/>
      <c r="Q163" s="95"/>
      <c r="R163" s="95"/>
      <c r="S163" s="95"/>
      <c r="T163" s="95"/>
    </row>
    <row r="164" spans="1:20" ht="14.25" customHeight="1">
      <c r="A164" s="254" t="s">
        <v>261</v>
      </c>
      <c r="B164" s="254"/>
      <c r="C164" s="254"/>
      <c r="D164" s="254"/>
      <c r="E164" s="254"/>
      <c r="F164" s="252"/>
      <c r="G164" s="252"/>
      <c r="H164" s="252"/>
      <c r="I164" s="252"/>
      <c r="J164" s="252"/>
      <c r="K164" s="252"/>
      <c r="L164" s="252"/>
      <c r="M164" s="252"/>
      <c r="N164" s="252"/>
      <c r="O164" s="252"/>
      <c r="P164" s="252"/>
      <c r="Q164" s="95"/>
      <c r="R164" s="95"/>
      <c r="S164" s="95"/>
      <c r="T164" s="95"/>
    </row>
    <row r="165" spans="1:20" ht="14.25" customHeight="1">
      <c r="A165" s="254"/>
      <c r="B165" s="254"/>
      <c r="C165" s="254"/>
      <c r="D165" s="254"/>
      <c r="E165" s="254"/>
      <c r="F165" s="252"/>
      <c r="G165" s="252"/>
      <c r="H165" s="252"/>
      <c r="I165" s="252"/>
      <c r="J165" s="252"/>
      <c r="K165" s="252"/>
      <c r="L165" s="252"/>
      <c r="M165" s="252"/>
      <c r="N165" s="252"/>
      <c r="O165" s="252"/>
      <c r="P165" s="252"/>
      <c r="Q165" s="95"/>
      <c r="R165" s="95"/>
      <c r="S165" s="95"/>
      <c r="T165" s="95"/>
    </row>
    <row r="166" spans="1:20" ht="17.25" customHeight="1">
      <c r="A166" s="257" t="s">
        <v>262</v>
      </c>
      <c r="B166" s="257"/>
      <c r="C166" s="257"/>
      <c r="D166" s="257"/>
      <c r="E166" s="257"/>
      <c r="F166" s="258" t="s">
        <v>263</v>
      </c>
      <c r="G166" s="258"/>
      <c r="H166" s="258"/>
      <c r="I166" s="258"/>
      <c r="J166" s="258"/>
      <c r="K166" s="258"/>
      <c r="L166" s="258"/>
      <c r="M166" s="258"/>
      <c r="N166" s="258"/>
      <c r="O166" s="258"/>
      <c r="P166" s="258"/>
      <c r="Q166" s="95"/>
      <c r="R166" s="95"/>
      <c r="S166" s="95"/>
      <c r="T166" s="95"/>
    </row>
    <row r="167" spans="1:20" ht="14.25" customHeight="1">
      <c r="A167" s="254" t="s">
        <v>264</v>
      </c>
      <c r="B167" s="254"/>
      <c r="C167" s="254"/>
      <c r="D167" s="254"/>
      <c r="E167" s="254"/>
      <c r="F167" s="252" t="s">
        <v>265</v>
      </c>
      <c r="G167" s="252"/>
      <c r="H167" s="252"/>
      <c r="I167" s="252"/>
      <c r="J167" s="252"/>
      <c r="K167" s="252"/>
      <c r="L167" s="252"/>
      <c r="M167" s="252"/>
      <c r="N167" s="252"/>
      <c r="O167" s="252"/>
      <c r="P167" s="252"/>
      <c r="Q167" s="95"/>
      <c r="R167" s="95"/>
      <c r="S167" s="95"/>
      <c r="T167" s="95"/>
    </row>
    <row r="168" spans="1:20" ht="14.25" customHeight="1">
      <c r="A168" s="254" t="s">
        <v>266</v>
      </c>
      <c r="B168" s="254"/>
      <c r="C168" s="254"/>
      <c r="D168" s="254"/>
      <c r="E168" s="254"/>
      <c r="F168" s="252" t="s">
        <v>267</v>
      </c>
      <c r="G168" s="252"/>
      <c r="H168" s="252"/>
      <c r="I168" s="252"/>
      <c r="J168" s="252"/>
      <c r="K168" s="252"/>
      <c r="L168" s="252"/>
      <c r="M168" s="252"/>
      <c r="N168" s="252"/>
      <c r="O168" s="252"/>
      <c r="P168" s="252"/>
      <c r="Q168" s="95"/>
      <c r="R168" s="95"/>
      <c r="S168" s="95"/>
      <c r="T168" s="95"/>
    </row>
    <row r="169" spans="1:20" ht="14.25" customHeight="1">
      <c r="A169" s="254" t="s">
        <v>268</v>
      </c>
      <c r="B169" s="254"/>
      <c r="C169" s="254"/>
      <c r="D169" s="254"/>
      <c r="E169" s="254"/>
      <c r="F169" s="252" t="s">
        <v>269</v>
      </c>
      <c r="G169" s="252"/>
      <c r="H169" s="252"/>
      <c r="I169" s="252"/>
      <c r="J169" s="252"/>
      <c r="K169" s="252"/>
      <c r="L169" s="252"/>
      <c r="M169" s="252"/>
      <c r="N169" s="252"/>
      <c r="O169" s="252"/>
      <c r="P169" s="252"/>
      <c r="Q169" s="95"/>
      <c r="R169" s="95"/>
      <c r="S169" s="95"/>
      <c r="T169" s="95"/>
    </row>
    <row r="170" spans="1:20" ht="14.25" customHeight="1">
      <c r="A170" s="254" t="s">
        <v>270</v>
      </c>
      <c r="B170" s="254"/>
      <c r="C170" s="254"/>
      <c r="D170" s="254"/>
      <c r="E170" s="254"/>
      <c r="F170" s="252" t="s">
        <v>271</v>
      </c>
      <c r="G170" s="252"/>
      <c r="H170" s="252"/>
      <c r="I170" s="252"/>
      <c r="J170" s="252"/>
      <c r="K170" s="252"/>
      <c r="L170" s="252"/>
      <c r="M170" s="252"/>
      <c r="N170" s="252"/>
      <c r="O170" s="252"/>
      <c r="P170" s="252"/>
      <c r="Q170" s="95"/>
      <c r="R170" s="95"/>
      <c r="S170" s="95"/>
      <c r="T170" s="95"/>
    </row>
    <row r="171" spans="1:20" ht="14.25" customHeight="1">
      <c r="A171" s="256" t="s">
        <v>272</v>
      </c>
      <c r="B171" s="256"/>
      <c r="C171" s="256"/>
      <c r="D171" s="256"/>
      <c r="E171" s="256"/>
      <c r="F171" s="252" t="s">
        <v>273</v>
      </c>
      <c r="G171" s="252"/>
      <c r="H171" s="252"/>
      <c r="I171" s="252"/>
      <c r="J171" s="252"/>
      <c r="K171" s="252"/>
      <c r="L171" s="252"/>
      <c r="M171" s="252"/>
      <c r="N171" s="252"/>
      <c r="O171" s="252"/>
      <c r="P171" s="252"/>
      <c r="Q171" s="95"/>
      <c r="R171" s="95"/>
      <c r="S171" s="95"/>
      <c r="T171" s="95"/>
    </row>
    <row r="172" spans="1:20" ht="14.25" customHeight="1">
      <c r="A172" s="254" t="s">
        <v>274</v>
      </c>
      <c r="B172" s="254"/>
      <c r="C172" s="254"/>
      <c r="D172" s="254"/>
      <c r="E172" s="254"/>
      <c r="F172" s="252" t="s">
        <v>267</v>
      </c>
      <c r="G172" s="252"/>
      <c r="H172" s="252"/>
      <c r="I172" s="252"/>
      <c r="J172" s="252"/>
      <c r="K172" s="252"/>
      <c r="L172" s="252"/>
      <c r="M172" s="252"/>
      <c r="N172" s="252"/>
      <c r="O172" s="252"/>
      <c r="P172" s="252"/>
      <c r="Q172" s="95"/>
      <c r="R172" s="95"/>
      <c r="S172" s="95"/>
      <c r="T172" s="95"/>
    </row>
    <row r="173" spans="1:20" ht="14.25" customHeight="1">
      <c r="A173" s="254" t="s">
        <v>275</v>
      </c>
      <c r="B173" s="254"/>
      <c r="C173" s="254"/>
      <c r="D173" s="254"/>
      <c r="E173" s="254"/>
      <c r="F173" s="252" t="s">
        <v>276</v>
      </c>
      <c r="G173" s="252"/>
      <c r="H173" s="252"/>
      <c r="I173" s="252"/>
      <c r="J173" s="252"/>
      <c r="K173" s="252"/>
      <c r="L173" s="252"/>
      <c r="M173" s="252"/>
      <c r="N173" s="252"/>
      <c r="O173" s="252"/>
      <c r="P173" s="252"/>
      <c r="Q173" s="95"/>
      <c r="R173" s="95"/>
      <c r="S173" s="95"/>
      <c r="T173" s="95"/>
    </row>
    <row r="174" spans="1:20" ht="14.25" customHeight="1">
      <c r="A174" s="254" t="s">
        <v>277</v>
      </c>
      <c r="B174" s="254"/>
      <c r="C174" s="254"/>
      <c r="D174" s="254"/>
      <c r="E174" s="254"/>
      <c r="F174" s="252" t="s">
        <v>278</v>
      </c>
      <c r="G174" s="252"/>
      <c r="H174" s="252"/>
      <c r="I174" s="252"/>
      <c r="J174" s="252"/>
      <c r="K174" s="252"/>
      <c r="L174" s="252"/>
      <c r="M174" s="252"/>
      <c r="N174" s="252"/>
      <c r="O174" s="252"/>
      <c r="P174" s="252"/>
      <c r="Q174" s="95"/>
      <c r="R174" s="95"/>
      <c r="S174" s="95"/>
      <c r="T174" s="95"/>
    </row>
    <row r="175" spans="1:20" ht="14.25" customHeight="1">
      <c r="A175" s="252"/>
      <c r="B175" s="252"/>
      <c r="C175" s="252"/>
      <c r="D175" s="252"/>
      <c r="E175" s="252"/>
      <c r="F175" s="255" t="s">
        <v>279</v>
      </c>
      <c r="G175" s="255"/>
      <c r="H175" s="255"/>
      <c r="I175" s="255"/>
      <c r="J175" s="255"/>
      <c r="K175" s="255"/>
      <c r="L175" s="255"/>
      <c r="M175" s="255"/>
      <c r="N175" s="255"/>
      <c r="O175" s="255"/>
      <c r="P175" s="255"/>
      <c r="Q175" s="95"/>
      <c r="R175" s="95"/>
      <c r="S175" s="95"/>
      <c r="T175" s="95"/>
    </row>
    <row r="176" spans="1:20" ht="14.25" customHeight="1">
      <c r="A176" s="252"/>
      <c r="B176" s="252"/>
      <c r="C176" s="252"/>
      <c r="D176" s="252"/>
      <c r="E176" s="252"/>
      <c r="F176" s="249" t="s">
        <v>280</v>
      </c>
      <c r="G176" s="249"/>
      <c r="H176" s="249"/>
      <c r="I176" s="249"/>
      <c r="J176" s="249"/>
      <c r="K176" s="249"/>
      <c r="L176" s="249"/>
      <c r="M176" s="249"/>
      <c r="N176" s="249"/>
      <c r="O176" s="249"/>
      <c r="P176" s="249"/>
      <c r="Q176" s="249"/>
      <c r="R176" s="249"/>
      <c r="S176" s="249"/>
      <c r="T176" s="249"/>
    </row>
    <row r="177" spans="1:20" ht="14.25" customHeight="1">
      <c r="A177" s="249"/>
      <c r="B177" s="249"/>
      <c r="C177" s="249"/>
      <c r="D177" s="249"/>
      <c r="E177" s="249"/>
      <c r="F177" s="253" t="s">
        <v>281</v>
      </c>
      <c r="G177" s="253"/>
      <c r="H177" s="253"/>
      <c r="I177" s="253"/>
      <c r="J177" s="253"/>
      <c r="K177" s="253"/>
      <c r="L177" s="253"/>
      <c r="M177" s="253"/>
      <c r="N177" s="253"/>
      <c r="O177" s="253"/>
      <c r="P177" s="253"/>
      <c r="Q177" s="95"/>
      <c r="R177" s="95"/>
      <c r="S177" s="95"/>
      <c r="T177" s="95"/>
    </row>
    <row r="178" spans="1:20" ht="14.25" customHeight="1">
      <c r="A178" s="97"/>
      <c r="B178" s="97"/>
      <c r="C178" s="97"/>
      <c r="D178" s="97"/>
      <c r="E178" s="97"/>
      <c r="F178" s="253" t="s">
        <v>282</v>
      </c>
      <c r="G178" s="253"/>
      <c r="H178" s="253"/>
      <c r="I178" s="253"/>
      <c r="J178" s="253"/>
      <c r="K178" s="253"/>
      <c r="L178" s="253"/>
      <c r="M178" s="253"/>
      <c r="N178" s="253"/>
      <c r="O178" s="253"/>
      <c r="P178" s="253"/>
      <c r="Q178" s="95"/>
      <c r="R178" s="95"/>
      <c r="S178" s="95"/>
      <c r="T178" s="95"/>
    </row>
    <row r="179" spans="1:20" ht="14.25" customHeight="1">
      <c r="A179" s="96"/>
      <c r="B179" s="96"/>
      <c r="C179" s="96"/>
      <c r="D179" s="96"/>
      <c r="E179" s="96"/>
      <c r="F179" s="249" t="s">
        <v>283</v>
      </c>
      <c r="G179" s="249"/>
      <c r="H179" s="249"/>
      <c r="I179" s="249"/>
      <c r="J179" s="249"/>
      <c r="K179" s="249"/>
      <c r="L179" s="249"/>
      <c r="M179" s="249"/>
      <c r="N179" s="249"/>
      <c r="O179" s="249"/>
      <c r="P179" s="249"/>
      <c r="Q179" s="95"/>
      <c r="R179" s="95"/>
      <c r="S179" s="95"/>
      <c r="T179" s="95"/>
    </row>
    <row r="180" spans="1:20" ht="14.25" customHeight="1">
      <c r="A180" s="97"/>
      <c r="B180" s="97"/>
      <c r="C180" s="97"/>
      <c r="D180" s="97"/>
      <c r="E180" s="97"/>
      <c r="F180" s="249" t="s">
        <v>284</v>
      </c>
      <c r="G180" s="249"/>
      <c r="H180" s="249"/>
      <c r="I180" s="249"/>
      <c r="J180" s="249"/>
      <c r="K180" s="249"/>
      <c r="L180" s="249"/>
      <c r="M180" s="249"/>
      <c r="N180" s="249"/>
      <c r="O180" s="249"/>
      <c r="P180" s="249"/>
      <c r="Q180" s="95"/>
      <c r="R180" s="95"/>
      <c r="S180" s="95"/>
      <c r="T180" s="95"/>
    </row>
    <row r="181" spans="1:20" ht="14.25" customHeight="1">
      <c r="A181" s="98"/>
      <c r="B181" s="98"/>
      <c r="C181" s="98"/>
      <c r="D181" s="98"/>
      <c r="E181" s="98"/>
      <c r="F181" s="250" t="s">
        <v>285</v>
      </c>
      <c r="G181" s="250"/>
      <c r="H181" s="250"/>
      <c r="I181" s="250"/>
      <c r="J181" s="250"/>
      <c r="K181" s="250"/>
      <c r="L181" s="250"/>
      <c r="M181" s="250"/>
      <c r="N181" s="250"/>
      <c r="O181" s="250"/>
      <c r="P181" s="250"/>
      <c r="Q181" s="95"/>
      <c r="R181" s="95"/>
      <c r="S181" s="95"/>
      <c r="T181" s="95"/>
    </row>
    <row r="182" spans="1:20" ht="14.25" customHeight="1">
      <c r="A182" s="251" t="s">
        <v>286</v>
      </c>
      <c r="B182" s="251"/>
      <c r="C182" s="251"/>
      <c r="D182" s="251"/>
      <c r="E182" s="251"/>
      <c r="F182" s="251"/>
      <c r="G182" s="251"/>
      <c r="H182" s="251"/>
      <c r="I182" s="251"/>
      <c r="J182" s="251"/>
      <c r="K182" s="251"/>
      <c r="L182" s="251"/>
      <c r="M182" s="251"/>
      <c r="N182" s="251"/>
      <c r="O182" s="251"/>
      <c r="P182" s="251"/>
      <c r="Q182" s="251"/>
      <c r="R182" s="251"/>
      <c r="S182" s="251"/>
      <c r="T182" s="251"/>
    </row>
  </sheetData>
  <mergeCells count="62">
    <mergeCell ref="A156:P156"/>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163:E163"/>
    <mergeCell ref="F163:P163"/>
    <mergeCell ref="A157:E157"/>
    <mergeCell ref="F157:P157"/>
    <mergeCell ref="A158:E158"/>
    <mergeCell ref="F158:P158"/>
    <mergeCell ref="A159:E159"/>
    <mergeCell ref="F159:P159"/>
    <mergeCell ref="A160:E160"/>
    <mergeCell ref="F160:P160"/>
    <mergeCell ref="F161:P161"/>
    <mergeCell ref="A162:E162"/>
    <mergeCell ref="F162:P162"/>
    <mergeCell ref="A164:E164"/>
    <mergeCell ref="F164:P164"/>
    <mergeCell ref="A165:E165"/>
    <mergeCell ref="F165:P165"/>
    <mergeCell ref="A166:E166"/>
    <mergeCell ref="F166:P166"/>
    <mergeCell ref="A167:E167"/>
    <mergeCell ref="F167:P167"/>
    <mergeCell ref="A168:E168"/>
    <mergeCell ref="F168:P168"/>
    <mergeCell ref="A169:E169"/>
    <mergeCell ref="F169:P169"/>
    <mergeCell ref="A170:E170"/>
    <mergeCell ref="F170:P170"/>
    <mergeCell ref="A171:E171"/>
    <mergeCell ref="F171:P171"/>
    <mergeCell ref="A172:E172"/>
    <mergeCell ref="F172:P172"/>
    <mergeCell ref="A173:E173"/>
    <mergeCell ref="F173:P173"/>
    <mergeCell ref="A174:E174"/>
    <mergeCell ref="F174:P174"/>
    <mergeCell ref="A175:E175"/>
    <mergeCell ref="F175:P175"/>
    <mergeCell ref="F180:P180"/>
    <mergeCell ref="F181:P181"/>
    <mergeCell ref="A182:T182"/>
    <mergeCell ref="A176:E176"/>
    <mergeCell ref="F176:T176"/>
    <mergeCell ref="A177:E177"/>
    <mergeCell ref="F177:P177"/>
    <mergeCell ref="F178:P178"/>
    <mergeCell ref="F179:P179"/>
  </mergeCells>
  <phoneticPr fontId="11"/>
  <printOptions horizontalCentered="1"/>
  <pageMargins left="0.31496062992125984" right="0.31496062992125984" top="0.55118110236220474" bottom="0.55118110236220474" header="0.31496062992125984" footer="0.31496062992125984"/>
  <pageSetup paperSize="8" scale="28"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EB552D0D-A7DD-4EFA-9B79-784C818A236C}"/>
</file>

<file path=customXml/itemProps2.xml><?xml version="1.0" encoding="utf-8"?>
<ds:datastoreItem xmlns:ds="http://schemas.openxmlformats.org/officeDocument/2006/customXml" ds:itemID="{8EC3AFE0-0A4C-4658-8F78-8809536352A9}"/>
</file>

<file path=customXml/itemProps3.xml><?xml version="1.0" encoding="utf-8"?>
<ds:datastoreItem xmlns:ds="http://schemas.openxmlformats.org/officeDocument/2006/customXml" ds:itemID="{F94BB6F8-A9E1-4CB1-AA36-50B3ACFFE813}"/>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2024-05-24T04:13:18Z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